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activeTab="0"/>
  </bookViews>
  <sheets>
    <sheet name="Dati azienda " sheetId="1" r:id="rId1"/>
    <sheet name="Corsi " sheetId="2" r:id="rId2"/>
    <sheet name="Partecipanti " sheetId="3" r:id="rId3"/>
  </sheets>
  <definedNames>
    <definedName name="_xlnm.Print_Area" localSheetId="1">'Corsi '!$A$1:$J$104</definedName>
    <definedName name="_xlnm.Print_Area" localSheetId="0">'Dati azienda '!$A$1:$F$35</definedName>
    <definedName name="_xlnm.Print_Area" localSheetId="2">'Partecipanti '!$A$1:$J$27</definedName>
  </definedNames>
  <calcPr fullCalcOnLoad="1"/>
</workbook>
</file>

<file path=xl/comments1.xml><?xml version="1.0" encoding="utf-8"?>
<comments xmlns="http://schemas.openxmlformats.org/spreadsheetml/2006/main">
  <authors>
    <author>Anna</author>
  </authors>
  <commentList>
    <comment ref="C10" authorId="0">
      <text>
        <r>
          <rPr>
            <b/>
            <sz val="9"/>
            <rFont val="Tahoma"/>
            <family val="2"/>
          </rPr>
          <t xml:space="preserve">Matricola INPS dell'aziende dei lavoratori in formazione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Anna</author>
  </authors>
  <commentList>
    <comment ref="C6" authorId="0">
      <text>
        <r>
          <rPr>
            <b/>
            <sz val="9"/>
            <rFont val="Tahoma"/>
            <family val="2"/>
          </rPr>
          <t xml:space="preserve">Facoltativo 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Indicare il numero di corso scelto nel foglio "Corsi"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<sst xmlns="http://schemas.openxmlformats.org/spreadsheetml/2006/main" count="274" uniqueCount="186">
  <si>
    <t xml:space="preserve">Ragione sociale </t>
  </si>
  <si>
    <t xml:space="preserve">Sede Legale </t>
  </si>
  <si>
    <t xml:space="preserve">Codice Fiscale </t>
  </si>
  <si>
    <t xml:space="preserve">Partita Iva </t>
  </si>
  <si>
    <t xml:space="preserve">Matricola INPS </t>
  </si>
  <si>
    <t xml:space="preserve">CCNL </t>
  </si>
  <si>
    <t xml:space="preserve">E-mail </t>
  </si>
  <si>
    <t xml:space="preserve">Dimensione azienda (Micro, Piccola, Media, Grande) </t>
  </si>
  <si>
    <t>Micro</t>
  </si>
  <si>
    <t>Piccola</t>
  </si>
  <si>
    <t xml:space="preserve">Grande </t>
  </si>
  <si>
    <t>Presenza di RSU/RSA</t>
  </si>
  <si>
    <t>No</t>
  </si>
  <si>
    <t xml:space="preserve">Se presente RSU indicarne il numero </t>
  </si>
  <si>
    <r>
      <t xml:space="preserve">Ha già partecipato a bandi FONDIMPRESA dopo il 01/01/2007 </t>
    </r>
    <r>
      <rPr>
        <sz val="9"/>
        <color indexed="8"/>
        <rFont val="Tahoma"/>
        <family val="2"/>
      </rPr>
      <t>(compresi gli avvisi con contributo aggiuntivo es: 4/2010, 5/2010, 2/2013, 4/2013, 2/2014, 3/2014 ecc.)</t>
    </r>
  </si>
  <si>
    <r>
      <t xml:space="preserve">REGIME DI AIUTI SCELTO </t>
    </r>
    <r>
      <rPr>
        <sz val="9"/>
        <color indexed="8"/>
        <rFont val="Tahoma"/>
        <family val="2"/>
      </rPr>
      <t>in base alla definizione di</t>
    </r>
    <r>
      <rPr>
        <b/>
        <sz val="9"/>
        <color indexed="8"/>
        <rFont val="Tahoma"/>
        <family val="2"/>
      </rPr>
      <t xml:space="preserve"> “Impresa Unica”</t>
    </r>
  </si>
  <si>
    <r>
      <t xml:space="preserve">Reg. (UE) N. 1407/2013 </t>
    </r>
    <r>
      <rPr>
        <i/>
        <sz val="9"/>
        <color indexed="8"/>
        <rFont val="Tahoma"/>
        <family val="2"/>
      </rPr>
      <t>(de minimis)</t>
    </r>
    <r>
      <rPr>
        <b/>
        <sz val="9"/>
        <color indexed="8"/>
        <rFont val="Tahoma"/>
        <family val="2"/>
      </rPr>
      <t xml:space="preserve">    </t>
    </r>
  </si>
  <si>
    <t>Reg. (UE) N. 651/2014</t>
  </si>
  <si>
    <t xml:space="preserve">di cui stagionali </t>
  </si>
  <si>
    <t xml:space="preserve">Provincia </t>
  </si>
  <si>
    <t xml:space="preserve">Settore </t>
  </si>
  <si>
    <t>N. Dipendenti</t>
  </si>
  <si>
    <t xml:space="preserve">Progetti recenti o in programma:  nuovi macchinari (specificare nome e marca), nuovi processi produttivi (specificare quali), riorganizzazione interna (specificare quale modello viene seguito), nuove certificazioni (specificare quali), nuovi mercati (specificare quali), nuovi software (indicare nome), ecc. </t>
  </si>
  <si>
    <t>Titolo</t>
  </si>
  <si>
    <t xml:space="preserve">N. corso </t>
  </si>
  <si>
    <t xml:space="preserve">Innovazione digitale per introduzione di nuovi processi o per il loro miglioramento </t>
  </si>
  <si>
    <t>Sviluppo commercio elettronico</t>
  </si>
  <si>
    <t xml:space="preserve">Motivazione della formazione </t>
  </si>
  <si>
    <t xml:space="preserve">Adottare nuovi metodi organizzativi nelle pratiche commerciali </t>
  </si>
  <si>
    <t>Adottare nuovi metodi organizzativi nelle relazioni esterne</t>
  </si>
  <si>
    <t xml:space="preserve">Ricercare nuovi mercati esteri aggiuntivi a quelli già seguiti dall'azienda </t>
  </si>
  <si>
    <t>Potenziare gli strumenti per il commercio estero</t>
  </si>
  <si>
    <t>Predisposizione macchinari, attrezzature ed utensili per le lavorazioni dei metalli</t>
  </si>
  <si>
    <t>Tecniche di taglio materiali metallici</t>
  </si>
  <si>
    <t>Rifinitura ed assemblaggio pezzi e insiemi metallici</t>
  </si>
  <si>
    <t>Tecniche e modelli di automazione</t>
  </si>
  <si>
    <t>Configurazione funzionalità macchine/sistemi automatizzati</t>
  </si>
  <si>
    <t>Sviluppo potenzialità sistemi automatizzati</t>
  </si>
  <si>
    <t>Approntamento macchine utensili</t>
  </si>
  <si>
    <t>Lavorazione pezzi in area meccanica</t>
  </si>
  <si>
    <t>Controllo conformità pezzi in area meccanica</t>
  </si>
  <si>
    <t xml:space="preserve">Programmazione della produzione e controllo statistico di processo </t>
  </si>
  <si>
    <t>MECCANICA SNELLA: modelli organizzativi Lean per il settore metalmeccanico</t>
  </si>
  <si>
    <t xml:space="preserve">La costruzione del piano commerciale </t>
  </si>
  <si>
    <t>La costruzione e lo sviluppo del piano di comunicazione</t>
  </si>
  <si>
    <t>Ruolo e competenze del capo reparto nell’organizzazione di un’azienda meccanica</t>
  </si>
  <si>
    <t>CRM</t>
  </si>
  <si>
    <t xml:space="preserve">Digitalizzazione dei documenti </t>
  </si>
  <si>
    <t>E - Government</t>
  </si>
  <si>
    <t>Fatturazione elettronica e dematerializzazione</t>
  </si>
  <si>
    <t>I sistemi di business intelligence</t>
  </si>
  <si>
    <t>Marketing 2.0 - competenze per il web marketing</t>
  </si>
  <si>
    <t xml:space="preserve">Nuove infrastruttura informatica per la digitalizzazione dei processi </t>
  </si>
  <si>
    <t xml:space="preserve">Project Management con supporto informatico dedicato </t>
  </si>
  <si>
    <t xml:space="preserve">Software gestionale e applicativi </t>
  </si>
  <si>
    <t xml:space="preserve">Software gestionale e sistema di archiviazione digitale </t>
  </si>
  <si>
    <t xml:space="preserve">Software per la progettazione e ciclo di vita dei prodotti </t>
  </si>
  <si>
    <t>Nuovo software per la progettazione meccanica</t>
  </si>
  <si>
    <t xml:space="preserve">Le certificazioni per l'internazionalizzazione </t>
  </si>
  <si>
    <t xml:space="preserve">Nuovi modelli e nuove strategie per l'internazionalizzazione </t>
  </si>
  <si>
    <t>Tecniche di vendita all’estero e negoziazione interculturale</t>
  </si>
  <si>
    <t xml:space="preserve">Tecniche e strumenti per l'internazionalizzazione </t>
  </si>
  <si>
    <t>Contrattualistica internazionale</t>
  </si>
  <si>
    <t>Fiscalità internazionali</t>
  </si>
  <si>
    <t xml:space="preserve">Trasporti e spedizioni internazionali </t>
  </si>
  <si>
    <t xml:space="preserve">Technical Communication English Skills </t>
  </si>
  <si>
    <t>Sviluppo competenze sulle tecniche di produzione</t>
  </si>
  <si>
    <t>Adottare nuovi metodi organizzativi nell'organizzazione del luogo di lavoro</t>
  </si>
  <si>
    <t xml:space="preserve">Avviare il commercio estero </t>
  </si>
  <si>
    <t>Sesso</t>
  </si>
  <si>
    <t xml:space="preserve">n. allievo </t>
  </si>
  <si>
    <t xml:space="preserve">n. corso </t>
  </si>
  <si>
    <t xml:space="preserve">Cognome/Nome </t>
  </si>
  <si>
    <t>Data di nascita</t>
  </si>
  <si>
    <t>Cittadinanza</t>
  </si>
  <si>
    <t>Italiana</t>
  </si>
  <si>
    <t>Straniera</t>
  </si>
  <si>
    <t>Nessuno</t>
  </si>
  <si>
    <t>Licenza media inferiore</t>
  </si>
  <si>
    <t>Qualifica</t>
  </si>
  <si>
    <t>Diploma</t>
  </si>
  <si>
    <t>Laurea</t>
  </si>
  <si>
    <t xml:space="preserve">Titolo di studio </t>
  </si>
  <si>
    <t>Operaio</t>
  </si>
  <si>
    <t>Impiegato</t>
  </si>
  <si>
    <t>Quadro</t>
  </si>
  <si>
    <t>Amministrazione</t>
  </si>
  <si>
    <t>Magazzino</t>
  </si>
  <si>
    <t>Logistica</t>
  </si>
  <si>
    <t>Produzione</t>
  </si>
  <si>
    <t>Acquisti</t>
  </si>
  <si>
    <t>Commerciale</t>
  </si>
  <si>
    <t>Progettazione</t>
  </si>
  <si>
    <t>Estero</t>
  </si>
  <si>
    <t>Manutenzione</t>
  </si>
  <si>
    <t>Saldatura</t>
  </si>
  <si>
    <t>Qualità-Sicurezza -Ambiente</t>
  </si>
  <si>
    <t>Solid Edge</t>
  </si>
  <si>
    <t>Indicatori per il monitoraggio delle prestazioni (KPI)</t>
  </si>
  <si>
    <t>La nuova norma UNI EN ISO 9001:2015</t>
  </si>
  <si>
    <t>La gestione innovativa della rete commerciale</t>
  </si>
  <si>
    <t>Programmazione della produzione e controllo statistico di processo</t>
  </si>
  <si>
    <t xml:space="preserve">AZIONI INTERAZIENDALI </t>
  </si>
  <si>
    <t>Strumenti di coinvolgimento dei lavoratori nell'organizzazione del lavoro (art. 4 Decreto Ministero del Lavoro 25/03/2016)</t>
  </si>
  <si>
    <t xml:space="preserve">Ridurre il tempo di attraversamento del processo logistico - produttivo </t>
  </si>
  <si>
    <t>Gli strumenti lean: SMED, Visual factory , 5 S, TPM</t>
  </si>
  <si>
    <t xml:space="preserve">Cloud Computing </t>
  </si>
  <si>
    <t>Costruzione del piano di comunicazione e marketing</t>
  </si>
  <si>
    <t>Lean Manufacturing in un'azienda meccanica</t>
  </si>
  <si>
    <t>Meccanica e disegno tecnico</t>
  </si>
  <si>
    <t>CATIA V5</t>
  </si>
  <si>
    <t>SolidWorks</t>
  </si>
  <si>
    <t>Tecniche di assemblaggio meccanico</t>
  </si>
  <si>
    <t>Manutenzione meccanica</t>
  </si>
  <si>
    <t>Metallografia</t>
  </si>
  <si>
    <t>Metallurgia per analisi metalli</t>
  </si>
  <si>
    <t>Tecnologia dei materiali metallici e trattamento termico</t>
  </si>
  <si>
    <t>Tecnica Proporzionale</t>
  </si>
  <si>
    <t>Tecniche avanzate di Oleodinamica Industriale</t>
  </si>
  <si>
    <t>Automazione e CNC</t>
  </si>
  <si>
    <t>Manutenzione Azionamenti Elettrici e Controlli</t>
  </si>
  <si>
    <t>Programmazione robotica</t>
  </si>
  <si>
    <t>Altro: …………………….</t>
  </si>
  <si>
    <t>Tecniche e tecnologia della saldatura</t>
  </si>
  <si>
    <t xml:space="preserve">Organizzazione area commerciale </t>
  </si>
  <si>
    <t>Taratura degli strumenti di misura</t>
  </si>
  <si>
    <t>Corso  Sei  Sigma per il Management</t>
  </si>
  <si>
    <t>Kaizen – Il miglioramento continuo</t>
  </si>
  <si>
    <t>TPM</t>
  </si>
  <si>
    <t>Lean distribution</t>
  </si>
  <si>
    <t>Lean logistic</t>
  </si>
  <si>
    <t>La gestione operativa degli acquisti in ambito meccanico</t>
  </si>
  <si>
    <t>Corso  Sei  Sigma per   Green  Belt</t>
  </si>
  <si>
    <t xml:space="preserve">Toyota Production System </t>
  </si>
  <si>
    <t xml:space="preserve">La valorizzazione della tecnologia Made in Italy nei piani di comunicazione </t>
  </si>
  <si>
    <t xml:space="preserve">Modello commerciale incentrato sul cliente </t>
  </si>
  <si>
    <t>Il controllo di gestione a supporto dei modelli organizzativi innovativi</t>
  </si>
  <si>
    <t>M</t>
  </si>
  <si>
    <t>F</t>
  </si>
  <si>
    <t>AREE TEMATICHE (foglio corsi)</t>
  </si>
  <si>
    <t xml:space="preserve">Descrizione attività  (di cosa si occupa l'azienda, quali prodotti/servizi) </t>
  </si>
  <si>
    <t>Sito web</t>
  </si>
  <si>
    <t xml:space="preserve">DATI AZIENDA </t>
  </si>
  <si>
    <t>PARTECIPANTI</t>
  </si>
  <si>
    <t xml:space="preserve">Dimensione </t>
  </si>
  <si>
    <t xml:space="preserve">Nuova </t>
  </si>
  <si>
    <t xml:space="preserve">Regime </t>
  </si>
  <si>
    <t xml:space="preserve">Media </t>
  </si>
  <si>
    <t>RSU</t>
  </si>
  <si>
    <t>Sì</t>
  </si>
  <si>
    <t xml:space="preserve">Inquadramento </t>
  </si>
  <si>
    <t xml:space="preserve">Mansione/ruolo </t>
  </si>
  <si>
    <t>Reparto/Area aziendale in cui lavora</t>
  </si>
  <si>
    <t>Da compilare obbligatoriamente</t>
  </si>
  <si>
    <t xml:space="preserve">ATECO - ISTAT 2007 </t>
  </si>
  <si>
    <t>Ore (min 8 max 32)</t>
  </si>
  <si>
    <t>N. Dipendenti in formazione</t>
  </si>
  <si>
    <t>Di cui Operai</t>
  </si>
  <si>
    <t>Di cui Impiegati</t>
  </si>
  <si>
    <t>Di cui Quadri</t>
  </si>
  <si>
    <t>Di cui Donne</t>
  </si>
  <si>
    <t>Di cui giovani  di età 18 - 29 anni</t>
  </si>
  <si>
    <t xml:space="preserve">Referente Aziendale del Piano </t>
  </si>
  <si>
    <t xml:space="preserve">  RILEVAZIONE DEI FABBISOGNI FORMATIVI DELLE AZIENDE DEL SETTORE MECCANICO </t>
  </si>
  <si>
    <t>Da restituire entro e non oltre il 14 settembre 2016</t>
  </si>
  <si>
    <t xml:space="preserve">N.  totale lavoratori coinvolti </t>
  </si>
  <si>
    <t>Di cui donne</t>
  </si>
  <si>
    <t>Di cui over 50 anni, sospesi, stranieri</t>
  </si>
  <si>
    <t xml:space="preserve">Livello:
Base
 Avanzato
Specialistico
</t>
  </si>
  <si>
    <t xml:space="preserve">AREA TEMATICA B) INNOVAZIONE DELL'ORGANIZZAZIONE - Applicazione di nuovi metodi organizzativi nelle PRATICHE COMMERCIALI, nell'ORGANIZZAZIONE DEL LUOGO DI LAVORO o nelle RELAZIONI ESTERNE DI UN'IMPRESA </t>
  </si>
  <si>
    <t xml:space="preserve">AREA TEMATICA F) INTERNAZIONALIZZAZIONE </t>
  </si>
  <si>
    <t xml:space="preserve">AREA TEMATICA C) DIGITALIZZAZIONE DEI PROCESSI - Progetti di innovazione digitale che riguardano l'introduzione di nuovi processi o un notevole miglioramento di quelli esistenti </t>
  </si>
  <si>
    <t xml:space="preserve">AREA TEMATICA A) QUALIFICAZIONE DEI PROCESSI PRODUTTIVI E DEI PRODOTTI - Interventi di sviluppo delle competenze dei lavoratori centrati sulla tematica delle TECNICHE DI PRODUZIONE </t>
  </si>
  <si>
    <t xml:space="preserve">Livello
Base
 Avanzato
Specialistico
</t>
  </si>
  <si>
    <t>Base</t>
  </si>
  <si>
    <t>Specialistico</t>
  </si>
  <si>
    <t>Avanzato</t>
  </si>
  <si>
    <t>Periodo indicativo di realizzazione dei corsi: da marzo 2017 a febbraio 2018</t>
  </si>
  <si>
    <t>Compilare, per ogni corso scelto, tutti i campi richiesti</t>
  </si>
  <si>
    <t>Telefono</t>
  </si>
  <si>
    <t>Di cui Over 50 anni, lavoratori Sospesi (cassa integrazione, contratti di solidarietà), lavoratori Stranieri</t>
  </si>
  <si>
    <t>Di cui Giovani di età 18 - 29 anni</t>
  </si>
  <si>
    <t xml:space="preserve">compilare solo celle in grigio </t>
  </si>
  <si>
    <t>PARTECIPANTI AI CORSI - l'inserimento dei nominativi è facoltativo</t>
  </si>
  <si>
    <t>Reparto/Area aziendale coinvolti</t>
  </si>
  <si>
    <t>FONDIMPRESA AVVISO 1/2016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</si>
</sst>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 Light"/>
      <family val="1"/>
    </font>
    <font>
      <b/>
      <i/>
      <sz val="10"/>
      <color indexed="8"/>
      <name val="Calibri"/>
      <family val="2"/>
    </font>
    <font>
      <b/>
      <sz val="11"/>
      <name val="Calibri Light"/>
      <family val="1"/>
    </font>
    <font>
      <b/>
      <sz val="11"/>
      <color indexed="8"/>
      <name val="Calibri Light"/>
      <family val="1"/>
    </font>
    <font>
      <b/>
      <sz val="9"/>
      <color indexed="8"/>
      <name val="Calibri"/>
      <family val="2"/>
    </font>
    <font>
      <b/>
      <i/>
      <sz val="11"/>
      <name val="Calibri Light"/>
      <family val="1"/>
    </font>
    <font>
      <b/>
      <sz val="13"/>
      <name val="Calibri Light"/>
      <family val="1"/>
    </font>
    <font>
      <b/>
      <sz val="13"/>
      <color indexed="8"/>
      <name val="Calibri Light"/>
      <family val="1"/>
    </font>
    <font>
      <b/>
      <sz val="11"/>
      <color indexed="60"/>
      <name val="Calibri"/>
      <family val="2"/>
    </font>
    <font>
      <sz val="13"/>
      <color indexed="8"/>
      <name val="Calibri Light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 Light"/>
      <family val="1"/>
    </font>
    <font>
      <b/>
      <i/>
      <sz val="10"/>
      <color theme="1"/>
      <name val="Calibri"/>
      <family val="2"/>
    </font>
    <font>
      <b/>
      <sz val="11"/>
      <color theme="1"/>
      <name val="Calibri Light"/>
      <family val="1"/>
    </font>
    <font>
      <b/>
      <sz val="9"/>
      <color theme="1"/>
      <name val="Calibri"/>
      <family val="2"/>
    </font>
    <font>
      <sz val="13"/>
      <color theme="1"/>
      <name val="Calibri Light"/>
      <family val="1"/>
    </font>
    <font>
      <b/>
      <sz val="11"/>
      <color rgb="FFC00000"/>
      <name val="Calibri"/>
      <family val="2"/>
    </font>
    <font>
      <b/>
      <sz val="13"/>
      <color theme="1"/>
      <name val="Calibri Light"/>
      <family val="1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48" applyFont="1" applyFill="1" applyBorder="1" applyAlignment="1">
      <alignment vertical="center" wrapText="1"/>
      <protection/>
    </xf>
    <xf numFmtId="0" fontId="29" fillId="0" borderId="10" xfId="48" applyFont="1" applyFill="1" applyBorder="1" applyAlignment="1">
      <alignment vertical="center" wrapText="1"/>
      <protection/>
    </xf>
    <xf numFmtId="0" fontId="29" fillId="0" borderId="10" xfId="48" applyFont="1" applyFill="1" applyBorder="1" applyAlignment="1">
      <alignment horizontal="left" vertical="center" wrapText="1"/>
      <protection/>
    </xf>
    <xf numFmtId="0" fontId="63" fillId="0" borderId="10" xfId="0" applyFont="1" applyBorder="1" applyAlignment="1">
      <alignment wrapText="1"/>
    </xf>
    <xf numFmtId="0" fontId="6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 wrapText="1"/>
    </xf>
    <xf numFmtId="0" fontId="0" fillId="33" borderId="16" xfId="0" applyFill="1" applyBorder="1" applyAlignment="1">
      <alignment/>
    </xf>
    <xf numFmtId="0" fontId="58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2" fillId="33" borderId="15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65" fillId="0" borderId="0" xfId="0" applyFont="1" applyAlignment="1">
      <alignment/>
    </xf>
    <xf numFmtId="0" fontId="30" fillId="33" borderId="10" xfId="0" applyFont="1" applyFill="1" applyBorder="1" applyAlignment="1">
      <alignment/>
    </xf>
    <xf numFmtId="0" fontId="58" fillId="0" borderId="0" xfId="0" applyFont="1" applyFill="1" applyBorder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36" fillId="34" borderId="0" xfId="0" applyFont="1" applyFill="1" applyAlignment="1">
      <alignment/>
    </xf>
    <xf numFmtId="0" fontId="30" fillId="33" borderId="15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52" fillId="33" borderId="16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1" fillId="0" borderId="15" xfId="0" applyFont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71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58" fillId="6" borderId="0" xfId="0" applyFont="1" applyFill="1" applyAlignment="1">
      <alignment horizontal="center"/>
    </xf>
    <xf numFmtId="0" fontId="58" fillId="0" borderId="15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5" xfId="0" applyFont="1" applyBorder="1" applyAlignment="1">
      <alignment horizontal="left" wrapText="1"/>
    </xf>
    <xf numFmtId="0" fontId="62" fillId="33" borderId="19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61" fillId="0" borderId="15" xfId="0" applyFont="1" applyBorder="1" applyAlignment="1">
      <alignment horizontal="left" wrapText="1"/>
    </xf>
    <xf numFmtId="0" fontId="61" fillId="0" borderId="17" xfId="0" applyFont="1" applyBorder="1" applyAlignment="1">
      <alignment horizontal="left" wrapText="1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6" fillId="34" borderId="0" xfId="0" applyFont="1" applyFill="1" applyAlignment="1">
      <alignment horizontal="center"/>
    </xf>
    <xf numFmtId="0" fontId="72" fillId="35" borderId="12" xfId="0" applyFont="1" applyFill="1" applyBorder="1" applyAlignment="1">
      <alignment horizontal="center" vertical="center" wrapText="1"/>
    </xf>
    <xf numFmtId="0" fontId="72" fillId="35" borderId="28" xfId="0" applyFont="1" applyFill="1" applyBorder="1" applyAlignment="1">
      <alignment horizontal="center" vertical="center" wrapText="1"/>
    </xf>
    <xf numFmtId="0" fontId="72" fillId="35" borderId="13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304800" cy="304800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67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67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67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4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676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2</xdr:row>
      <xdr:rowOff>57150</xdr:rowOff>
    </xdr:to>
    <xdr:pic>
      <xdr:nvPicPr>
        <xdr:cNvPr id="5" name="Immagine 5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3810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85725</xdr:rowOff>
    </xdr:to>
    <xdr:pic>
      <xdr:nvPicPr>
        <xdr:cNvPr id="2" name="Immagine 2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190500</xdr:rowOff>
    </xdr:to>
    <xdr:pic>
      <xdr:nvPicPr>
        <xdr:cNvPr id="1" name="Immagine 1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workbookViewId="0" topLeftCell="A1">
      <selection activeCell="L10" sqref="L10"/>
    </sheetView>
  </sheetViews>
  <sheetFormatPr defaultColWidth="9.140625" defaultRowHeight="15"/>
  <cols>
    <col min="1" max="1" width="40.140625" style="0" customWidth="1"/>
    <col min="2" max="2" width="22.7109375" style="0" customWidth="1"/>
    <col min="3" max="3" width="28.140625" style="0" customWidth="1"/>
    <col min="4" max="4" width="15.8515625" style="0" customWidth="1"/>
    <col min="5" max="5" width="19.7109375" style="0" customWidth="1"/>
    <col min="6" max="6" width="25.57421875" style="0" customWidth="1"/>
  </cols>
  <sheetData>
    <row r="1" spans="1:6" ht="17.25">
      <c r="A1" s="48" t="s">
        <v>163</v>
      </c>
      <c r="B1" s="49"/>
      <c r="C1" s="49"/>
      <c r="D1" s="49"/>
      <c r="E1" s="49"/>
      <c r="F1" s="49"/>
    </row>
    <row r="2" spans="1:6" ht="15" customHeight="1">
      <c r="A2" s="60" t="s">
        <v>185</v>
      </c>
      <c r="B2" s="61"/>
      <c r="C2" s="61"/>
      <c r="D2" s="61"/>
      <c r="E2" s="61"/>
      <c r="F2" s="61"/>
    </row>
    <row r="3" spans="1:6" ht="8.25" customHeight="1">
      <c r="A3" s="43"/>
      <c r="B3" s="44"/>
      <c r="C3" s="44"/>
      <c r="D3" s="44"/>
      <c r="E3" s="44"/>
      <c r="F3" s="44"/>
    </row>
    <row r="4" spans="1:6" ht="12.75" customHeight="1">
      <c r="A4" s="62" t="s">
        <v>164</v>
      </c>
      <c r="B4" s="63"/>
      <c r="C4" s="63"/>
      <c r="D4" s="63"/>
      <c r="E4" s="63"/>
      <c r="F4" s="63"/>
    </row>
    <row r="5" spans="1:6" ht="14.25" customHeight="1">
      <c r="A5" s="46" t="s">
        <v>182</v>
      </c>
      <c r="B5" s="39"/>
      <c r="C5" s="39"/>
      <c r="D5" s="39"/>
      <c r="E5" s="39"/>
      <c r="F5" s="39"/>
    </row>
    <row r="6" ht="6.75" customHeight="1">
      <c r="A6" s="3"/>
    </row>
    <row r="7" spans="1:5" ht="15">
      <c r="A7" s="24" t="s">
        <v>0</v>
      </c>
      <c r="B7" s="24" t="s">
        <v>19</v>
      </c>
      <c r="C7" s="24" t="s">
        <v>154</v>
      </c>
      <c r="D7" s="24" t="s">
        <v>20</v>
      </c>
      <c r="E7" s="24" t="s">
        <v>5</v>
      </c>
    </row>
    <row r="8" spans="1:5" ht="15">
      <c r="A8" s="22"/>
      <c r="B8" s="22"/>
      <c r="C8" s="22"/>
      <c r="D8" s="22"/>
      <c r="E8" s="22"/>
    </row>
    <row r="9" spans="1:5" ht="15">
      <c r="A9" s="24" t="s">
        <v>1</v>
      </c>
      <c r="B9" s="47"/>
      <c r="C9" s="47"/>
      <c r="D9" s="47"/>
      <c r="E9" s="47"/>
    </row>
    <row r="10" spans="1:3" ht="15">
      <c r="A10" s="24" t="s">
        <v>2</v>
      </c>
      <c r="B10" s="24" t="s">
        <v>3</v>
      </c>
      <c r="C10" s="24" t="s">
        <v>4</v>
      </c>
    </row>
    <row r="11" spans="1:3" ht="15">
      <c r="A11" s="23"/>
      <c r="B11" s="23"/>
      <c r="C11" s="23"/>
    </row>
    <row r="12" ht="4.5" customHeight="1"/>
    <row r="13" spans="1:6" ht="15">
      <c r="A13" s="65" t="s">
        <v>140</v>
      </c>
      <c r="B13" s="65"/>
      <c r="C13" s="65"/>
      <c r="D13" s="65"/>
      <c r="E13" s="65"/>
      <c r="F13" s="65"/>
    </row>
    <row r="14" spans="1:6" ht="45.75" customHeight="1">
      <c r="A14" s="77"/>
      <c r="B14" s="77"/>
      <c r="C14" s="77"/>
      <c r="D14" s="77"/>
      <c r="E14" s="77"/>
      <c r="F14" s="77"/>
    </row>
    <row r="15" spans="1:6" ht="15">
      <c r="A15" s="24" t="s">
        <v>162</v>
      </c>
      <c r="B15" s="24" t="s">
        <v>179</v>
      </c>
      <c r="C15" s="80" t="s">
        <v>6</v>
      </c>
      <c r="D15" s="81"/>
      <c r="E15" s="52" t="s">
        <v>141</v>
      </c>
      <c r="F15" s="53"/>
    </row>
    <row r="16" spans="1:6" ht="15">
      <c r="A16" s="23"/>
      <c r="B16" s="26"/>
      <c r="C16" s="50"/>
      <c r="D16" s="51"/>
      <c r="E16" s="50"/>
      <c r="F16" s="58"/>
    </row>
    <row r="17" spans="1:14" ht="42.75" customHeight="1">
      <c r="A17" s="25" t="s">
        <v>7</v>
      </c>
      <c r="B17" s="78" t="s">
        <v>14</v>
      </c>
      <c r="C17" s="79"/>
      <c r="D17" s="79"/>
      <c r="E17" s="27" t="s">
        <v>21</v>
      </c>
      <c r="F17" s="27" t="s">
        <v>18</v>
      </c>
      <c r="J17" s="54"/>
      <c r="K17" s="54"/>
      <c r="L17" s="54"/>
      <c r="M17" s="54"/>
      <c r="N17" s="54"/>
    </row>
    <row r="18" spans="1:6" ht="15">
      <c r="A18" s="37"/>
      <c r="B18" s="55"/>
      <c r="C18" s="56"/>
      <c r="D18" s="57"/>
      <c r="E18" s="22"/>
      <c r="F18" s="22"/>
    </row>
    <row r="19" spans="1:6" s="36" customFormat="1" ht="7.5" customHeight="1">
      <c r="A19" s="34"/>
      <c r="B19" s="35"/>
      <c r="C19" s="35"/>
      <c r="D19" s="35"/>
      <c r="E19" s="34"/>
      <c r="F19" s="34"/>
    </row>
    <row r="20" spans="1:4" ht="15">
      <c r="A20" s="25" t="s">
        <v>156</v>
      </c>
      <c r="B20" s="25" t="s">
        <v>157</v>
      </c>
      <c r="C20" s="25" t="s">
        <v>158</v>
      </c>
      <c r="D20" s="25" t="s">
        <v>159</v>
      </c>
    </row>
    <row r="21" spans="1:4" ht="15">
      <c r="A21" s="37"/>
      <c r="B21" s="37"/>
      <c r="C21" s="37"/>
      <c r="D21" s="37"/>
    </row>
    <row r="22" spans="2:6" ht="60">
      <c r="B22" s="25" t="s">
        <v>160</v>
      </c>
      <c r="C22" s="25" t="s">
        <v>180</v>
      </c>
      <c r="D22" s="25" t="s">
        <v>181</v>
      </c>
      <c r="F22" s="41"/>
    </row>
    <row r="23" spans="2:4" ht="15">
      <c r="B23" s="37"/>
      <c r="C23" s="37"/>
      <c r="D23" s="37"/>
    </row>
    <row r="25" spans="1:6" ht="15">
      <c r="A25" s="32" t="s">
        <v>11</v>
      </c>
      <c r="B25" s="33"/>
      <c r="D25" s="65" t="s">
        <v>13</v>
      </c>
      <c r="E25" s="66"/>
      <c r="F25" s="40"/>
    </row>
    <row r="26" ht="6.75" customHeight="1"/>
    <row r="27" spans="1:6" ht="15">
      <c r="A27" s="59" t="s">
        <v>15</v>
      </c>
      <c r="B27" s="59"/>
      <c r="C27" s="59"/>
      <c r="D27" s="50"/>
      <c r="E27" s="58"/>
      <c r="F27" s="51"/>
    </row>
    <row r="28" ht="7.5" customHeight="1"/>
    <row r="29" spans="1:6" ht="44.25" customHeight="1">
      <c r="A29" s="67" t="s">
        <v>22</v>
      </c>
      <c r="B29" s="67"/>
      <c r="C29" s="67"/>
      <c r="D29" s="67"/>
      <c r="E29" s="67"/>
      <c r="F29" s="67"/>
    </row>
    <row r="30" spans="1:6" ht="15">
      <c r="A30" s="68" t="s">
        <v>153</v>
      </c>
      <c r="B30" s="69"/>
      <c r="C30" s="69"/>
      <c r="D30" s="69"/>
      <c r="E30" s="69"/>
      <c r="F30" s="70"/>
    </row>
    <row r="31" spans="1:6" ht="15">
      <c r="A31" s="71"/>
      <c r="B31" s="72"/>
      <c r="C31" s="72"/>
      <c r="D31" s="72"/>
      <c r="E31" s="72"/>
      <c r="F31" s="73"/>
    </row>
    <row r="32" spans="1:6" ht="15">
      <c r="A32" s="71"/>
      <c r="B32" s="72"/>
      <c r="C32" s="72"/>
      <c r="D32" s="72"/>
      <c r="E32" s="72"/>
      <c r="F32" s="73"/>
    </row>
    <row r="33" spans="1:6" ht="15">
      <c r="A33" s="71"/>
      <c r="B33" s="72"/>
      <c r="C33" s="72"/>
      <c r="D33" s="72"/>
      <c r="E33" s="72"/>
      <c r="F33" s="73"/>
    </row>
    <row r="34" spans="1:6" ht="15">
      <c r="A34" s="71"/>
      <c r="B34" s="72"/>
      <c r="C34" s="72"/>
      <c r="D34" s="72"/>
      <c r="E34" s="72"/>
      <c r="F34" s="73"/>
    </row>
    <row r="35" spans="1:6" ht="15">
      <c r="A35" s="74"/>
      <c r="B35" s="75"/>
      <c r="C35" s="75"/>
      <c r="D35" s="75"/>
      <c r="E35" s="75"/>
      <c r="F35" s="76"/>
    </row>
    <row r="207" spans="1:6" ht="15">
      <c r="A207" s="64" t="s">
        <v>142</v>
      </c>
      <c r="B207" s="64"/>
      <c r="C207" s="64"/>
      <c r="D207" s="64"/>
      <c r="E207" s="64"/>
      <c r="F207" s="64"/>
    </row>
    <row r="208" spans="1:6" ht="15">
      <c r="A208" s="31" t="s">
        <v>144</v>
      </c>
      <c r="B208" s="31" t="s">
        <v>145</v>
      </c>
      <c r="C208" s="31" t="s">
        <v>146</v>
      </c>
      <c r="D208" s="31" t="s">
        <v>148</v>
      </c>
      <c r="E208" s="31"/>
      <c r="F208" s="31"/>
    </row>
    <row r="209" spans="1:4" ht="15">
      <c r="A209" s="2" t="s">
        <v>8</v>
      </c>
      <c r="B209" s="29" t="s">
        <v>149</v>
      </c>
      <c r="C209" s="30" t="s">
        <v>16</v>
      </c>
      <c r="D209" s="29" t="s">
        <v>149</v>
      </c>
    </row>
    <row r="210" spans="1:4" ht="15">
      <c r="A210" s="2" t="s">
        <v>9</v>
      </c>
      <c r="B210" s="29" t="s">
        <v>12</v>
      </c>
      <c r="C210" s="30" t="s">
        <v>17</v>
      </c>
      <c r="D210" s="29" t="s">
        <v>12</v>
      </c>
    </row>
    <row r="211" ht="15">
      <c r="A211" s="2" t="s">
        <v>147</v>
      </c>
    </row>
    <row r="212" ht="15">
      <c r="A212" s="2" t="s">
        <v>10</v>
      </c>
    </row>
    <row r="799" ht="15">
      <c r="C799" s="1"/>
    </row>
    <row r="800" ht="15">
      <c r="C800" s="1"/>
    </row>
  </sheetData>
  <sheetProtection/>
  <mergeCells count="19">
    <mergeCell ref="D27:F27"/>
    <mergeCell ref="A27:C27"/>
    <mergeCell ref="E16:F16"/>
    <mergeCell ref="A2:F2"/>
    <mergeCell ref="A4:F4"/>
    <mergeCell ref="A207:F207"/>
    <mergeCell ref="D25:E25"/>
    <mergeCell ref="A29:F29"/>
    <mergeCell ref="A30:F35"/>
    <mergeCell ref="A14:F14"/>
    <mergeCell ref="B9:E9"/>
    <mergeCell ref="A1:F1"/>
    <mergeCell ref="C16:D16"/>
    <mergeCell ref="E15:F15"/>
    <mergeCell ref="J17:N17"/>
    <mergeCell ref="B18:D18"/>
    <mergeCell ref="A13:F13"/>
    <mergeCell ref="B17:D17"/>
    <mergeCell ref="C15:D15"/>
  </mergeCells>
  <dataValidations count="4">
    <dataValidation type="list" allowBlank="1" showInputMessage="1" showErrorMessage="1" sqref="B25">
      <formula1>$D$209:$D$210</formula1>
    </dataValidation>
    <dataValidation type="list" allowBlank="1" showInputMessage="1" showErrorMessage="1" sqref="D27:F27">
      <formula1>$C$209:$C$210</formula1>
    </dataValidation>
    <dataValidation type="list" allowBlank="1" showInputMessage="1" showErrorMessage="1" sqref="A18:A19">
      <formula1>$A$209:$A$212</formula1>
    </dataValidation>
    <dataValidation type="list" allowBlank="1" showInputMessage="1" showErrorMessage="1" sqref="B18:D19">
      <formula1>$B$209:$B$210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N5" sqref="N5"/>
    </sheetView>
  </sheetViews>
  <sheetFormatPr defaultColWidth="9.140625" defaultRowHeight="15"/>
  <cols>
    <col min="1" max="1" width="9.140625" style="11" customWidth="1"/>
    <col min="2" max="2" width="51.00390625" style="5" customWidth="1"/>
    <col min="3" max="3" width="9.140625" style="5" customWidth="1"/>
    <col min="4" max="4" width="10.8515625" style="5" customWidth="1"/>
    <col min="5" max="5" width="12.8515625" style="5" customWidth="1"/>
    <col min="6" max="8" width="10.28125" style="5" customWidth="1"/>
    <col min="9" max="9" width="17.421875" style="5" customWidth="1"/>
    <col min="10" max="10" width="49.7109375" style="5" customWidth="1"/>
    <col min="11" max="16384" width="9.140625" style="5" customWidth="1"/>
  </cols>
  <sheetData>
    <row r="1" spans="1:10" ht="15">
      <c r="A1" s="83" t="s">
        <v>177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84" t="s">
        <v>178</v>
      </c>
      <c r="B3" s="84"/>
      <c r="C3" s="84"/>
      <c r="D3" s="84"/>
      <c r="E3" s="84"/>
      <c r="F3" s="84"/>
      <c r="G3" s="84"/>
      <c r="H3" s="84"/>
      <c r="I3" s="84"/>
      <c r="J3" s="84"/>
    </row>
    <row r="4" ht="12.75"/>
    <row r="5" spans="1:10" ht="42" customHeight="1">
      <c r="A5" s="85" t="s">
        <v>172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s="19" customFormat="1" ht="54.75" customHeight="1">
      <c r="A6" s="6" t="s">
        <v>24</v>
      </c>
      <c r="B6" s="7" t="s">
        <v>23</v>
      </c>
      <c r="C6" s="6" t="s">
        <v>155</v>
      </c>
      <c r="D6" s="6" t="s">
        <v>173</v>
      </c>
      <c r="E6" s="6" t="s">
        <v>165</v>
      </c>
      <c r="F6" s="42" t="s">
        <v>166</v>
      </c>
      <c r="G6" s="42" t="s">
        <v>167</v>
      </c>
      <c r="H6" s="42" t="s">
        <v>161</v>
      </c>
      <c r="I6" s="6" t="s">
        <v>184</v>
      </c>
      <c r="J6" s="6" t="s">
        <v>27</v>
      </c>
    </row>
    <row r="7" spans="1:10" ht="25.5">
      <c r="A7" s="14">
        <v>1</v>
      </c>
      <c r="B7" s="4" t="s">
        <v>32</v>
      </c>
      <c r="C7" s="10"/>
      <c r="D7" s="9"/>
      <c r="E7" s="10"/>
      <c r="F7" s="10"/>
      <c r="G7" s="10"/>
      <c r="H7" s="10"/>
      <c r="I7" s="10"/>
      <c r="J7" s="18"/>
    </row>
    <row r="8" spans="1:10" ht="12.75">
      <c r="A8" s="14">
        <v>2</v>
      </c>
      <c r="B8" s="4" t="s">
        <v>33</v>
      </c>
      <c r="C8" s="10"/>
      <c r="D8" s="9"/>
      <c r="E8" s="10"/>
      <c r="F8" s="10"/>
      <c r="G8" s="10"/>
      <c r="H8" s="10"/>
      <c r="I8" s="10"/>
      <c r="J8" s="18"/>
    </row>
    <row r="9" spans="1:10" ht="12.75">
      <c r="A9" s="14">
        <v>3</v>
      </c>
      <c r="B9" s="18" t="s">
        <v>123</v>
      </c>
      <c r="C9" s="10"/>
      <c r="D9" s="9"/>
      <c r="E9" s="10"/>
      <c r="F9" s="10"/>
      <c r="G9" s="10"/>
      <c r="H9" s="10"/>
      <c r="I9" s="10"/>
      <c r="J9" s="18"/>
    </row>
    <row r="10" spans="1:10" ht="12.75">
      <c r="A10" s="14">
        <v>4</v>
      </c>
      <c r="B10" s="4" t="s">
        <v>34</v>
      </c>
      <c r="C10" s="10"/>
      <c r="D10" s="9"/>
      <c r="E10" s="10"/>
      <c r="F10" s="10"/>
      <c r="G10" s="10"/>
      <c r="H10" s="10"/>
      <c r="I10" s="10"/>
      <c r="J10" s="18"/>
    </row>
    <row r="11" spans="1:10" ht="12.75">
      <c r="A11" s="14">
        <v>5</v>
      </c>
      <c r="B11" s="18" t="s">
        <v>112</v>
      </c>
      <c r="C11" s="10"/>
      <c r="D11" s="9"/>
      <c r="E11" s="10"/>
      <c r="F11" s="10"/>
      <c r="G11" s="10"/>
      <c r="H11" s="10"/>
      <c r="I11" s="10"/>
      <c r="J11" s="18"/>
    </row>
    <row r="12" spans="1:10" ht="12.75">
      <c r="A12" s="14">
        <v>6</v>
      </c>
      <c r="B12" s="4" t="s">
        <v>35</v>
      </c>
      <c r="C12" s="10"/>
      <c r="D12" s="9"/>
      <c r="E12" s="10"/>
      <c r="F12" s="10"/>
      <c r="G12" s="10"/>
      <c r="H12" s="10"/>
      <c r="I12" s="10"/>
      <c r="J12" s="18"/>
    </row>
    <row r="13" spans="1:10" ht="12.75">
      <c r="A13" s="14">
        <v>7</v>
      </c>
      <c r="B13" s="18" t="s">
        <v>119</v>
      </c>
      <c r="C13" s="10"/>
      <c r="D13" s="9"/>
      <c r="E13" s="10"/>
      <c r="F13" s="10"/>
      <c r="G13" s="10"/>
      <c r="H13" s="10"/>
      <c r="I13" s="10"/>
      <c r="J13" s="18"/>
    </row>
    <row r="14" spans="1:10" ht="12.75">
      <c r="A14" s="14">
        <v>8</v>
      </c>
      <c r="B14" s="4" t="s">
        <v>38</v>
      </c>
      <c r="C14" s="10"/>
      <c r="D14" s="9"/>
      <c r="E14" s="10"/>
      <c r="F14" s="10"/>
      <c r="G14" s="10"/>
      <c r="H14" s="10"/>
      <c r="I14" s="10"/>
      <c r="J14" s="18"/>
    </row>
    <row r="15" spans="1:10" ht="12.75">
      <c r="A15" s="14">
        <v>9</v>
      </c>
      <c r="B15" s="4" t="s">
        <v>36</v>
      </c>
      <c r="C15" s="10"/>
      <c r="D15" s="9"/>
      <c r="E15" s="10"/>
      <c r="F15" s="10"/>
      <c r="G15" s="10"/>
      <c r="H15" s="10"/>
      <c r="I15" s="10"/>
      <c r="J15" s="18"/>
    </row>
    <row r="16" spans="1:10" ht="12.75">
      <c r="A16" s="14">
        <v>10</v>
      </c>
      <c r="B16" s="4" t="s">
        <v>37</v>
      </c>
      <c r="C16" s="10"/>
      <c r="D16" s="9"/>
      <c r="E16" s="10"/>
      <c r="F16" s="10"/>
      <c r="G16" s="10"/>
      <c r="H16" s="10"/>
      <c r="I16" s="10"/>
      <c r="J16" s="18"/>
    </row>
    <row r="17" spans="1:10" ht="12.75">
      <c r="A17" s="14">
        <v>11</v>
      </c>
      <c r="B17" s="4" t="s">
        <v>125</v>
      </c>
      <c r="C17" s="10"/>
      <c r="D17" s="9"/>
      <c r="E17" s="10"/>
      <c r="F17" s="10"/>
      <c r="G17" s="10"/>
      <c r="H17" s="10"/>
      <c r="I17" s="10"/>
      <c r="J17" s="18"/>
    </row>
    <row r="18" spans="1:10" ht="12.75">
      <c r="A18" s="14">
        <v>12</v>
      </c>
      <c r="B18" s="4" t="s">
        <v>39</v>
      </c>
      <c r="C18" s="10"/>
      <c r="D18" s="9"/>
      <c r="E18" s="10"/>
      <c r="F18" s="10"/>
      <c r="G18" s="10"/>
      <c r="H18" s="10"/>
      <c r="I18" s="10"/>
      <c r="J18" s="18"/>
    </row>
    <row r="19" spans="1:10" ht="12.75">
      <c r="A19" s="14">
        <v>13</v>
      </c>
      <c r="B19" s="4" t="s">
        <v>40</v>
      </c>
      <c r="C19" s="10"/>
      <c r="D19" s="9"/>
      <c r="E19" s="10"/>
      <c r="F19" s="10"/>
      <c r="G19" s="10"/>
      <c r="H19" s="10"/>
      <c r="I19" s="10"/>
      <c r="J19" s="18"/>
    </row>
    <row r="20" spans="1:10" ht="12.75">
      <c r="A20" s="14">
        <v>14</v>
      </c>
      <c r="B20" s="18" t="s">
        <v>109</v>
      </c>
      <c r="C20" s="10"/>
      <c r="D20" s="9"/>
      <c r="E20" s="10"/>
      <c r="F20" s="10"/>
      <c r="G20" s="10"/>
      <c r="H20" s="10"/>
      <c r="I20" s="10"/>
      <c r="J20" s="18"/>
    </row>
    <row r="21" spans="1:10" ht="12.75">
      <c r="A21" s="14">
        <v>15</v>
      </c>
      <c r="B21" s="18" t="s">
        <v>113</v>
      </c>
      <c r="C21" s="10"/>
      <c r="D21" s="9"/>
      <c r="E21" s="10"/>
      <c r="F21" s="10"/>
      <c r="G21" s="10"/>
      <c r="H21" s="10"/>
      <c r="I21" s="10"/>
      <c r="J21" s="18"/>
    </row>
    <row r="22" spans="1:10" ht="12.75">
      <c r="A22" s="14">
        <v>16</v>
      </c>
      <c r="B22" s="18" t="s">
        <v>120</v>
      </c>
      <c r="C22" s="10"/>
      <c r="D22" s="9"/>
      <c r="E22" s="10"/>
      <c r="F22" s="10"/>
      <c r="G22" s="10"/>
      <c r="H22" s="10"/>
      <c r="I22" s="10"/>
      <c r="J22" s="18"/>
    </row>
    <row r="23" spans="1:10" ht="12.75">
      <c r="A23" s="14">
        <v>17</v>
      </c>
      <c r="B23" s="18" t="s">
        <v>114</v>
      </c>
      <c r="C23" s="10"/>
      <c r="D23" s="9"/>
      <c r="E23" s="10"/>
      <c r="F23" s="10"/>
      <c r="G23" s="10"/>
      <c r="H23" s="10"/>
      <c r="I23" s="10"/>
      <c r="J23" s="18"/>
    </row>
    <row r="24" spans="1:10" ht="12.75">
      <c r="A24" s="14">
        <v>18</v>
      </c>
      <c r="B24" s="18" t="s">
        <v>115</v>
      </c>
      <c r="C24" s="10"/>
      <c r="D24" s="9"/>
      <c r="E24" s="10"/>
      <c r="F24" s="10"/>
      <c r="G24" s="10"/>
      <c r="H24" s="10"/>
      <c r="I24" s="10"/>
      <c r="J24" s="18"/>
    </row>
    <row r="25" spans="1:10" ht="12.75">
      <c r="A25" s="14">
        <v>19</v>
      </c>
      <c r="B25" s="18" t="s">
        <v>116</v>
      </c>
      <c r="C25" s="10"/>
      <c r="D25" s="9"/>
      <c r="E25" s="10"/>
      <c r="F25" s="10"/>
      <c r="G25" s="10"/>
      <c r="H25" s="10"/>
      <c r="I25" s="10"/>
      <c r="J25" s="18"/>
    </row>
    <row r="26" spans="1:10" ht="12.75">
      <c r="A26" s="14">
        <v>20</v>
      </c>
      <c r="B26" s="18" t="s">
        <v>117</v>
      </c>
      <c r="C26" s="10"/>
      <c r="D26" s="9"/>
      <c r="E26" s="10"/>
      <c r="F26" s="10"/>
      <c r="G26" s="10"/>
      <c r="H26" s="10"/>
      <c r="I26" s="10"/>
      <c r="J26" s="18"/>
    </row>
    <row r="27" spans="1:10" ht="12.75">
      <c r="A27" s="14">
        <v>21</v>
      </c>
      <c r="B27" s="18" t="s">
        <v>118</v>
      </c>
      <c r="C27" s="10"/>
      <c r="D27" s="9"/>
      <c r="E27" s="10"/>
      <c r="F27" s="10"/>
      <c r="G27" s="10"/>
      <c r="H27" s="10"/>
      <c r="I27" s="10"/>
      <c r="J27" s="18"/>
    </row>
    <row r="28" spans="1:10" ht="12.75">
      <c r="A28" s="14">
        <v>22</v>
      </c>
      <c r="B28" s="18" t="s">
        <v>121</v>
      </c>
      <c r="C28" s="10"/>
      <c r="D28" s="9"/>
      <c r="E28" s="10"/>
      <c r="F28" s="10"/>
      <c r="G28" s="10"/>
      <c r="H28" s="10"/>
      <c r="I28" s="10"/>
      <c r="J28" s="18"/>
    </row>
    <row r="29" spans="1:10" ht="12.75">
      <c r="A29" s="14">
        <v>23</v>
      </c>
      <c r="B29" s="18" t="s">
        <v>122</v>
      </c>
      <c r="C29" s="10"/>
      <c r="D29" s="9"/>
      <c r="E29" s="10"/>
      <c r="F29" s="10"/>
      <c r="G29" s="10"/>
      <c r="H29" s="10"/>
      <c r="I29" s="10"/>
      <c r="J29" s="18"/>
    </row>
    <row r="30" spans="1:10" ht="12.75">
      <c r="A30" s="14">
        <v>24</v>
      </c>
      <c r="B30" s="18" t="s">
        <v>122</v>
      </c>
      <c r="C30" s="10"/>
      <c r="D30" s="9"/>
      <c r="E30" s="10"/>
      <c r="F30" s="10"/>
      <c r="G30" s="10"/>
      <c r="H30" s="10"/>
      <c r="I30" s="10"/>
      <c r="J30" s="18"/>
    </row>
    <row r="31" spans="1:10" ht="42.75" customHeight="1">
      <c r="A31" s="85" t="s">
        <v>169</v>
      </c>
      <c r="B31" s="86"/>
      <c r="C31" s="86"/>
      <c r="D31" s="86"/>
      <c r="E31" s="86"/>
      <c r="F31" s="86"/>
      <c r="G31" s="86"/>
      <c r="H31" s="86"/>
      <c r="I31" s="86"/>
      <c r="J31" s="87"/>
    </row>
    <row r="32" spans="1:10" s="19" customFormat="1" ht="54" customHeight="1">
      <c r="A32" s="6" t="s">
        <v>24</v>
      </c>
      <c r="B32" s="7" t="s">
        <v>23</v>
      </c>
      <c r="C32" s="6" t="s">
        <v>155</v>
      </c>
      <c r="D32" s="6" t="s">
        <v>168</v>
      </c>
      <c r="E32" s="6" t="s">
        <v>165</v>
      </c>
      <c r="F32" s="42" t="s">
        <v>166</v>
      </c>
      <c r="G32" s="42" t="s">
        <v>167</v>
      </c>
      <c r="H32" s="42" t="s">
        <v>161</v>
      </c>
      <c r="I32" s="6" t="s">
        <v>184</v>
      </c>
      <c r="J32" s="6" t="s">
        <v>27</v>
      </c>
    </row>
    <row r="33" spans="1:10" ht="12.75">
      <c r="A33" s="8">
        <v>25</v>
      </c>
      <c r="B33" s="4" t="s">
        <v>124</v>
      </c>
      <c r="C33" s="9"/>
      <c r="D33" s="9"/>
      <c r="E33" s="10"/>
      <c r="F33" s="10"/>
      <c r="G33" s="10"/>
      <c r="H33" s="10"/>
      <c r="I33" s="10"/>
      <c r="J33" s="18"/>
    </row>
    <row r="34" spans="1:10" ht="12.75">
      <c r="A34" s="8">
        <v>26</v>
      </c>
      <c r="B34" s="4" t="s">
        <v>43</v>
      </c>
      <c r="C34" s="9"/>
      <c r="D34" s="9"/>
      <c r="E34" s="10"/>
      <c r="F34" s="10"/>
      <c r="G34" s="10"/>
      <c r="H34" s="10"/>
      <c r="I34" s="10"/>
      <c r="J34" s="18"/>
    </row>
    <row r="35" spans="1:10" ht="12.75">
      <c r="A35" s="8">
        <v>27</v>
      </c>
      <c r="B35" s="4" t="s">
        <v>135</v>
      </c>
      <c r="C35" s="9"/>
      <c r="D35" s="9"/>
      <c r="E35" s="10"/>
      <c r="F35" s="10"/>
      <c r="G35" s="10"/>
      <c r="H35" s="10"/>
      <c r="I35" s="10"/>
      <c r="J35" s="18"/>
    </row>
    <row r="36" spans="1:10" ht="12.75">
      <c r="A36" s="8">
        <v>28</v>
      </c>
      <c r="B36" s="4" t="s">
        <v>44</v>
      </c>
      <c r="C36" s="9"/>
      <c r="D36" s="9"/>
      <c r="E36" s="10"/>
      <c r="F36" s="10"/>
      <c r="G36" s="10"/>
      <c r="H36" s="10"/>
      <c r="I36" s="10"/>
      <c r="J36" s="18"/>
    </row>
    <row r="37" spans="1:10" ht="25.5">
      <c r="A37" s="8">
        <v>29</v>
      </c>
      <c r="B37" s="4" t="s">
        <v>134</v>
      </c>
      <c r="C37" s="9"/>
      <c r="D37" s="9"/>
      <c r="E37" s="10"/>
      <c r="F37" s="10"/>
      <c r="G37" s="10"/>
      <c r="H37" s="10"/>
      <c r="I37" s="10"/>
      <c r="J37" s="18"/>
    </row>
    <row r="38" spans="1:10" ht="25.5">
      <c r="A38" s="8">
        <v>30</v>
      </c>
      <c r="B38" s="4" t="s">
        <v>136</v>
      </c>
      <c r="C38" s="9"/>
      <c r="D38" s="9"/>
      <c r="E38" s="10"/>
      <c r="F38" s="10"/>
      <c r="G38" s="10"/>
      <c r="H38" s="10"/>
      <c r="I38" s="10"/>
      <c r="J38" s="18"/>
    </row>
    <row r="39" spans="1:10" ht="25.5">
      <c r="A39" s="8">
        <v>31</v>
      </c>
      <c r="B39" s="4" t="s">
        <v>45</v>
      </c>
      <c r="C39" s="9"/>
      <c r="D39" s="9"/>
      <c r="E39" s="10"/>
      <c r="F39" s="10"/>
      <c r="G39" s="10"/>
      <c r="H39" s="10"/>
      <c r="I39" s="10"/>
      <c r="J39" s="18"/>
    </row>
    <row r="40" spans="1:10" ht="25.5">
      <c r="A40" s="8">
        <v>32</v>
      </c>
      <c r="B40" s="4" t="s">
        <v>41</v>
      </c>
      <c r="C40" s="9"/>
      <c r="D40" s="9"/>
      <c r="E40" s="10"/>
      <c r="F40" s="10"/>
      <c r="G40" s="10"/>
      <c r="H40" s="10"/>
      <c r="I40" s="10"/>
      <c r="J40" s="18"/>
    </row>
    <row r="41" spans="1:10" ht="25.5">
      <c r="A41" s="8">
        <v>33</v>
      </c>
      <c r="B41" s="16" t="s">
        <v>104</v>
      </c>
      <c r="C41" s="9"/>
      <c r="D41" s="9"/>
      <c r="E41" s="10"/>
      <c r="F41" s="10"/>
      <c r="G41" s="10"/>
      <c r="H41" s="10"/>
      <c r="I41" s="10"/>
      <c r="J41" s="18"/>
    </row>
    <row r="42" spans="1:10" ht="25.5">
      <c r="A42" s="8">
        <v>34</v>
      </c>
      <c r="B42" s="4" t="s">
        <v>42</v>
      </c>
      <c r="C42" s="9"/>
      <c r="D42" s="9"/>
      <c r="E42" s="10"/>
      <c r="F42" s="10"/>
      <c r="G42" s="10"/>
      <c r="H42" s="10"/>
      <c r="I42" s="10"/>
      <c r="J42" s="18"/>
    </row>
    <row r="43" spans="1:10" ht="12.75">
      <c r="A43" s="8">
        <v>35</v>
      </c>
      <c r="B43" s="16" t="s">
        <v>105</v>
      </c>
      <c r="C43" s="9"/>
      <c r="D43" s="9"/>
      <c r="E43" s="10"/>
      <c r="F43" s="10"/>
      <c r="G43" s="10"/>
      <c r="H43" s="10"/>
      <c r="I43" s="10"/>
      <c r="J43" s="18"/>
    </row>
    <row r="44" spans="1:10" ht="12.75">
      <c r="A44" s="8">
        <v>36</v>
      </c>
      <c r="B44" s="16" t="s">
        <v>132</v>
      </c>
      <c r="C44" s="9"/>
      <c r="D44" s="9"/>
      <c r="E44" s="10"/>
      <c r="F44" s="10"/>
      <c r="G44" s="10"/>
      <c r="H44" s="10"/>
      <c r="I44" s="10"/>
      <c r="J44" s="18"/>
    </row>
    <row r="45" spans="1:10" ht="12.75">
      <c r="A45" s="8">
        <v>37</v>
      </c>
      <c r="B45" s="16" t="s">
        <v>126</v>
      </c>
      <c r="C45" s="9"/>
      <c r="D45" s="9"/>
      <c r="E45" s="10"/>
      <c r="F45" s="10"/>
      <c r="G45" s="10"/>
      <c r="H45" s="10"/>
      <c r="I45" s="10"/>
      <c r="J45" s="18"/>
    </row>
    <row r="46" spans="1:10" ht="12.75">
      <c r="A46" s="8">
        <v>38</v>
      </c>
      <c r="B46" s="16" t="s">
        <v>133</v>
      </c>
      <c r="C46" s="9"/>
      <c r="D46" s="9"/>
      <c r="E46" s="10"/>
      <c r="F46" s="10"/>
      <c r="G46" s="10"/>
      <c r="H46" s="10"/>
      <c r="I46" s="10"/>
      <c r="J46" s="18"/>
    </row>
    <row r="47" spans="1:10" ht="12.75">
      <c r="A47" s="8">
        <v>39</v>
      </c>
      <c r="B47" s="16" t="s">
        <v>127</v>
      </c>
      <c r="C47" s="9"/>
      <c r="D47" s="9"/>
      <c r="E47" s="10"/>
      <c r="F47" s="10"/>
      <c r="G47" s="10"/>
      <c r="H47" s="10"/>
      <c r="I47" s="10"/>
      <c r="J47" s="18"/>
    </row>
    <row r="48" spans="1:10" ht="12.75">
      <c r="A48" s="8">
        <v>40</v>
      </c>
      <c r="B48" s="16" t="s">
        <v>128</v>
      </c>
      <c r="C48" s="9"/>
      <c r="D48" s="9"/>
      <c r="E48" s="10"/>
      <c r="F48" s="10"/>
      <c r="G48" s="10"/>
      <c r="H48" s="10"/>
      <c r="I48" s="10"/>
      <c r="J48" s="18"/>
    </row>
    <row r="49" spans="1:10" ht="12.75">
      <c r="A49" s="8">
        <v>41</v>
      </c>
      <c r="B49" s="16" t="s">
        <v>129</v>
      </c>
      <c r="C49" s="9"/>
      <c r="D49" s="9"/>
      <c r="E49" s="10"/>
      <c r="F49" s="10"/>
      <c r="G49" s="10"/>
      <c r="H49" s="10"/>
      <c r="I49" s="10"/>
      <c r="J49" s="18"/>
    </row>
    <row r="50" spans="1:10" ht="12.75">
      <c r="A50" s="8">
        <v>42</v>
      </c>
      <c r="B50" s="16" t="s">
        <v>130</v>
      </c>
      <c r="C50" s="9"/>
      <c r="D50" s="9"/>
      <c r="E50" s="10"/>
      <c r="F50" s="10"/>
      <c r="G50" s="10"/>
      <c r="H50" s="10"/>
      <c r="I50" s="10"/>
      <c r="J50" s="18"/>
    </row>
    <row r="51" spans="1:10" ht="12.75">
      <c r="A51" s="8">
        <v>43</v>
      </c>
      <c r="B51" s="16" t="s">
        <v>131</v>
      </c>
      <c r="C51" s="9"/>
      <c r="D51" s="9"/>
      <c r="E51" s="10"/>
      <c r="F51" s="10"/>
      <c r="G51" s="10"/>
      <c r="H51" s="10"/>
      <c r="I51" s="10"/>
      <c r="J51" s="18"/>
    </row>
    <row r="52" spans="1:10" ht="38.25">
      <c r="A52" s="8">
        <v>44</v>
      </c>
      <c r="B52" s="15" t="s">
        <v>103</v>
      </c>
      <c r="C52" s="9"/>
      <c r="D52" s="9"/>
      <c r="E52" s="10"/>
      <c r="F52" s="10"/>
      <c r="G52" s="10"/>
      <c r="H52" s="10"/>
      <c r="I52" s="10"/>
      <c r="J52" s="18"/>
    </row>
    <row r="53" spans="1:10" ht="12.75">
      <c r="A53" s="8">
        <v>45</v>
      </c>
      <c r="B53" s="18" t="s">
        <v>122</v>
      </c>
      <c r="C53" s="9"/>
      <c r="D53" s="9"/>
      <c r="E53" s="10"/>
      <c r="F53" s="10"/>
      <c r="G53" s="10"/>
      <c r="H53" s="10"/>
      <c r="I53" s="10"/>
      <c r="J53" s="18"/>
    </row>
    <row r="54" spans="1:10" ht="12.75">
      <c r="A54" s="8">
        <v>46</v>
      </c>
      <c r="B54" s="18" t="s">
        <v>122</v>
      </c>
      <c r="C54" s="9"/>
      <c r="D54" s="9"/>
      <c r="E54" s="10"/>
      <c r="F54" s="10"/>
      <c r="G54" s="10"/>
      <c r="H54" s="10"/>
      <c r="I54" s="10"/>
      <c r="J54" s="18"/>
    </row>
    <row r="55" spans="1:10" ht="27.75" customHeight="1">
      <c r="A55" s="85" t="s">
        <v>171</v>
      </c>
      <c r="B55" s="86"/>
      <c r="C55" s="86"/>
      <c r="D55" s="86"/>
      <c r="E55" s="86"/>
      <c r="F55" s="86"/>
      <c r="G55" s="86"/>
      <c r="H55" s="86"/>
      <c r="I55" s="86"/>
      <c r="J55" s="87"/>
    </row>
    <row r="56" spans="1:10" s="19" customFormat="1" ht="54.75" customHeight="1">
      <c r="A56" s="6" t="s">
        <v>24</v>
      </c>
      <c r="B56" s="7" t="s">
        <v>23</v>
      </c>
      <c r="C56" s="6" t="s">
        <v>155</v>
      </c>
      <c r="D56" s="6" t="s">
        <v>168</v>
      </c>
      <c r="E56" s="6" t="s">
        <v>165</v>
      </c>
      <c r="F56" s="42" t="s">
        <v>166</v>
      </c>
      <c r="G56" s="42" t="s">
        <v>167</v>
      </c>
      <c r="H56" s="42" t="s">
        <v>161</v>
      </c>
      <c r="I56" s="6" t="s">
        <v>184</v>
      </c>
      <c r="J56" s="6" t="s">
        <v>27</v>
      </c>
    </row>
    <row r="57" spans="1:10" ht="12.75">
      <c r="A57" s="8">
        <v>47</v>
      </c>
      <c r="B57" s="4" t="s">
        <v>106</v>
      </c>
      <c r="C57" s="9"/>
      <c r="D57" s="9"/>
      <c r="E57" s="10"/>
      <c r="F57" s="10"/>
      <c r="G57" s="10"/>
      <c r="H57" s="10"/>
      <c r="I57" s="10"/>
      <c r="J57" s="18"/>
    </row>
    <row r="58" spans="1:10" ht="12.75">
      <c r="A58" s="8">
        <v>48</v>
      </c>
      <c r="B58" s="4" t="s">
        <v>46</v>
      </c>
      <c r="C58" s="9"/>
      <c r="D58" s="9"/>
      <c r="E58" s="10"/>
      <c r="F58" s="10"/>
      <c r="G58" s="10"/>
      <c r="H58" s="10"/>
      <c r="I58" s="10"/>
      <c r="J58" s="18"/>
    </row>
    <row r="59" spans="1:10" ht="12.75">
      <c r="A59" s="8">
        <v>49</v>
      </c>
      <c r="B59" s="4" t="s">
        <v>47</v>
      </c>
      <c r="C59" s="9"/>
      <c r="D59" s="9"/>
      <c r="E59" s="10"/>
      <c r="F59" s="10"/>
      <c r="G59" s="10"/>
      <c r="H59" s="10"/>
      <c r="I59" s="10"/>
      <c r="J59" s="18"/>
    </row>
    <row r="60" spans="1:10" ht="12.75">
      <c r="A60" s="8">
        <v>50</v>
      </c>
      <c r="B60" s="4" t="s">
        <v>48</v>
      </c>
      <c r="C60" s="9"/>
      <c r="D60" s="9"/>
      <c r="E60" s="10"/>
      <c r="F60" s="10"/>
      <c r="G60" s="10"/>
      <c r="H60" s="10"/>
      <c r="I60" s="10"/>
      <c r="J60" s="18"/>
    </row>
    <row r="61" spans="1:10" ht="12.75">
      <c r="A61" s="8">
        <v>51</v>
      </c>
      <c r="B61" s="4" t="s">
        <v>49</v>
      </c>
      <c r="C61" s="9"/>
      <c r="D61" s="9"/>
      <c r="E61" s="10"/>
      <c r="F61" s="10"/>
      <c r="G61" s="10"/>
      <c r="H61" s="10"/>
      <c r="I61" s="10"/>
      <c r="J61" s="18"/>
    </row>
    <row r="62" spans="1:10" ht="12.75">
      <c r="A62" s="8">
        <v>52</v>
      </c>
      <c r="B62" s="4" t="s">
        <v>50</v>
      </c>
      <c r="C62" s="9"/>
      <c r="D62" s="9"/>
      <c r="E62" s="10"/>
      <c r="F62" s="10"/>
      <c r="G62" s="10"/>
      <c r="H62" s="10"/>
      <c r="I62" s="10"/>
      <c r="J62" s="18"/>
    </row>
    <row r="63" spans="1:10" ht="12.75">
      <c r="A63" s="8">
        <v>53</v>
      </c>
      <c r="B63" s="4" t="s">
        <v>51</v>
      </c>
      <c r="C63" s="9"/>
      <c r="D63" s="9"/>
      <c r="E63" s="10"/>
      <c r="F63" s="10"/>
      <c r="G63" s="10"/>
      <c r="H63" s="10"/>
      <c r="I63" s="10"/>
      <c r="J63" s="18"/>
    </row>
    <row r="64" spans="1:10" ht="25.5">
      <c r="A64" s="8">
        <v>54</v>
      </c>
      <c r="B64" s="4" t="s">
        <v>52</v>
      </c>
      <c r="C64" s="9"/>
      <c r="D64" s="9"/>
      <c r="E64" s="10"/>
      <c r="F64" s="10"/>
      <c r="G64" s="10"/>
      <c r="H64" s="10"/>
      <c r="I64" s="10"/>
      <c r="J64" s="18"/>
    </row>
    <row r="65" spans="1:10" ht="12.75">
      <c r="A65" s="8">
        <v>55</v>
      </c>
      <c r="B65" s="4" t="s">
        <v>53</v>
      </c>
      <c r="C65" s="9"/>
      <c r="D65" s="9"/>
      <c r="E65" s="10"/>
      <c r="F65" s="10"/>
      <c r="G65" s="10"/>
      <c r="H65" s="10"/>
      <c r="I65" s="10"/>
      <c r="J65" s="18"/>
    </row>
    <row r="66" spans="1:10" ht="12.75">
      <c r="A66" s="8">
        <v>56</v>
      </c>
      <c r="B66" s="4" t="s">
        <v>54</v>
      </c>
      <c r="C66" s="9"/>
      <c r="D66" s="9"/>
      <c r="E66" s="10"/>
      <c r="F66" s="10"/>
      <c r="G66" s="10"/>
      <c r="H66" s="10"/>
      <c r="I66" s="10"/>
      <c r="J66" s="18"/>
    </row>
    <row r="67" spans="1:10" ht="12.75">
      <c r="A67" s="8">
        <v>57</v>
      </c>
      <c r="B67" s="4" t="s">
        <v>55</v>
      </c>
      <c r="C67" s="9"/>
      <c r="D67" s="9"/>
      <c r="E67" s="10"/>
      <c r="F67" s="10"/>
      <c r="G67" s="10"/>
      <c r="H67" s="10"/>
      <c r="I67" s="10"/>
      <c r="J67" s="18"/>
    </row>
    <row r="68" spans="1:10" ht="12.75">
      <c r="A68" s="8">
        <v>58</v>
      </c>
      <c r="B68" s="4" t="s">
        <v>56</v>
      </c>
      <c r="C68" s="9"/>
      <c r="D68" s="9"/>
      <c r="E68" s="10"/>
      <c r="F68" s="10"/>
      <c r="G68" s="10"/>
      <c r="H68" s="10"/>
      <c r="I68" s="10"/>
      <c r="J68" s="18"/>
    </row>
    <row r="69" spans="1:10" ht="12.75">
      <c r="A69" s="8">
        <v>59</v>
      </c>
      <c r="B69" s="4" t="s">
        <v>57</v>
      </c>
      <c r="C69" s="9"/>
      <c r="D69" s="9"/>
      <c r="E69" s="10"/>
      <c r="F69" s="10"/>
      <c r="G69" s="10"/>
      <c r="H69" s="10"/>
      <c r="I69" s="10"/>
      <c r="J69" s="18"/>
    </row>
    <row r="70" spans="1:10" ht="12.75">
      <c r="A70" s="8">
        <v>60</v>
      </c>
      <c r="B70" s="10" t="s">
        <v>110</v>
      </c>
      <c r="C70" s="9"/>
      <c r="D70" s="9"/>
      <c r="E70" s="10"/>
      <c r="F70" s="10"/>
      <c r="G70" s="10"/>
      <c r="H70" s="10"/>
      <c r="I70" s="10"/>
      <c r="J70" s="18"/>
    </row>
    <row r="71" spans="1:10" ht="12.75">
      <c r="A71" s="8">
        <v>61</v>
      </c>
      <c r="B71" s="10" t="s">
        <v>111</v>
      </c>
      <c r="C71" s="9"/>
      <c r="D71" s="9"/>
      <c r="E71" s="10"/>
      <c r="F71" s="10"/>
      <c r="G71" s="10"/>
      <c r="H71" s="10"/>
      <c r="I71" s="10"/>
      <c r="J71" s="18"/>
    </row>
    <row r="72" spans="1:10" ht="12.75">
      <c r="A72" s="8">
        <v>62</v>
      </c>
      <c r="B72" s="18" t="s">
        <v>122</v>
      </c>
      <c r="C72" s="9"/>
      <c r="D72" s="9"/>
      <c r="E72" s="10"/>
      <c r="F72" s="10"/>
      <c r="G72" s="10"/>
      <c r="H72" s="10"/>
      <c r="I72" s="10"/>
      <c r="J72" s="18"/>
    </row>
    <row r="73" spans="1:10" ht="12.75">
      <c r="A73" s="8">
        <v>63</v>
      </c>
      <c r="B73" s="18" t="s">
        <v>122</v>
      </c>
      <c r="C73" s="9"/>
      <c r="D73" s="9"/>
      <c r="E73" s="10"/>
      <c r="F73" s="10"/>
      <c r="G73" s="10"/>
      <c r="H73" s="10"/>
      <c r="I73" s="10"/>
      <c r="J73" s="18"/>
    </row>
    <row r="74" spans="1:10" ht="15" customHeight="1">
      <c r="A74" s="85" t="s">
        <v>170</v>
      </c>
      <c r="B74" s="86"/>
      <c r="C74" s="86"/>
      <c r="D74" s="86"/>
      <c r="E74" s="86"/>
      <c r="F74" s="86"/>
      <c r="G74" s="86"/>
      <c r="H74" s="86"/>
      <c r="I74" s="86"/>
      <c r="J74" s="87"/>
    </row>
    <row r="75" spans="1:10" s="19" customFormat="1" ht="52.5" customHeight="1">
      <c r="A75" s="6" t="s">
        <v>24</v>
      </c>
      <c r="B75" s="7" t="s">
        <v>23</v>
      </c>
      <c r="C75" s="6" t="s">
        <v>155</v>
      </c>
      <c r="D75" s="6" t="s">
        <v>168</v>
      </c>
      <c r="E75" s="6" t="s">
        <v>165</v>
      </c>
      <c r="F75" s="42" t="s">
        <v>166</v>
      </c>
      <c r="G75" s="42" t="s">
        <v>167</v>
      </c>
      <c r="H75" s="42" t="s">
        <v>161</v>
      </c>
      <c r="I75" s="6" t="s">
        <v>184</v>
      </c>
      <c r="J75" s="6" t="s">
        <v>27</v>
      </c>
    </row>
    <row r="76" spans="1:10" ht="12.75">
      <c r="A76" s="8">
        <v>64</v>
      </c>
      <c r="B76" s="4" t="s">
        <v>58</v>
      </c>
      <c r="C76" s="9"/>
      <c r="D76" s="9"/>
      <c r="E76" s="10"/>
      <c r="F76" s="10"/>
      <c r="G76" s="10"/>
      <c r="H76" s="10"/>
      <c r="I76" s="10"/>
      <c r="J76" s="18"/>
    </row>
    <row r="77" spans="1:10" ht="12.75">
      <c r="A77" s="8">
        <v>65</v>
      </c>
      <c r="B77" s="4" t="s">
        <v>59</v>
      </c>
      <c r="C77" s="9"/>
      <c r="D77" s="9"/>
      <c r="E77" s="10"/>
      <c r="F77" s="10"/>
      <c r="G77" s="10"/>
      <c r="H77" s="10"/>
      <c r="I77" s="10"/>
      <c r="J77" s="18"/>
    </row>
    <row r="78" spans="1:10" ht="12.75">
      <c r="A78" s="8">
        <v>66</v>
      </c>
      <c r="B78" s="4" t="s">
        <v>60</v>
      </c>
      <c r="C78" s="9"/>
      <c r="D78" s="9"/>
      <c r="E78" s="10"/>
      <c r="F78" s="10"/>
      <c r="G78" s="10"/>
      <c r="H78" s="10"/>
      <c r="I78" s="10"/>
      <c r="J78" s="18"/>
    </row>
    <row r="79" spans="1:10" ht="12.75">
      <c r="A79" s="8">
        <v>67</v>
      </c>
      <c r="B79" s="4" t="s">
        <v>61</v>
      </c>
      <c r="C79" s="9"/>
      <c r="D79" s="9"/>
      <c r="E79" s="10"/>
      <c r="F79" s="10"/>
      <c r="G79" s="10"/>
      <c r="H79" s="10"/>
      <c r="I79" s="10"/>
      <c r="J79" s="18"/>
    </row>
    <row r="80" spans="1:10" ht="12.75">
      <c r="A80" s="8">
        <v>68</v>
      </c>
      <c r="B80" s="4" t="s">
        <v>62</v>
      </c>
      <c r="C80" s="9"/>
      <c r="D80" s="9"/>
      <c r="E80" s="10"/>
      <c r="F80" s="10"/>
      <c r="G80" s="10"/>
      <c r="H80" s="10"/>
      <c r="I80" s="10"/>
      <c r="J80" s="18"/>
    </row>
    <row r="81" spans="1:10" ht="12.75">
      <c r="A81" s="8">
        <v>69</v>
      </c>
      <c r="B81" s="4" t="s">
        <v>63</v>
      </c>
      <c r="C81" s="9"/>
      <c r="D81" s="9"/>
      <c r="E81" s="10"/>
      <c r="F81" s="10"/>
      <c r="G81" s="10"/>
      <c r="H81" s="10"/>
      <c r="I81" s="10"/>
      <c r="J81" s="18"/>
    </row>
    <row r="82" spans="1:10" ht="12.75">
      <c r="A82" s="8">
        <v>70</v>
      </c>
      <c r="B82" s="4" t="s">
        <v>64</v>
      </c>
      <c r="C82" s="9"/>
      <c r="D82" s="9"/>
      <c r="E82" s="10"/>
      <c r="F82" s="10"/>
      <c r="G82" s="10"/>
      <c r="H82" s="10"/>
      <c r="I82" s="10"/>
      <c r="J82" s="18"/>
    </row>
    <row r="83" spans="1:10" ht="12.75">
      <c r="A83" s="8">
        <v>71</v>
      </c>
      <c r="B83" s="4" t="s">
        <v>65</v>
      </c>
      <c r="C83" s="9"/>
      <c r="D83" s="9"/>
      <c r="E83" s="10"/>
      <c r="F83" s="10"/>
      <c r="G83" s="10"/>
      <c r="H83" s="10"/>
      <c r="I83" s="10"/>
      <c r="J83" s="18"/>
    </row>
    <row r="84" spans="1:10" ht="12.75">
      <c r="A84" s="8">
        <v>72</v>
      </c>
      <c r="B84" s="18" t="s">
        <v>122</v>
      </c>
      <c r="C84" s="10"/>
      <c r="D84" s="9"/>
      <c r="E84" s="10"/>
      <c r="F84" s="10"/>
      <c r="G84" s="10"/>
      <c r="H84" s="10"/>
      <c r="I84" s="10"/>
      <c r="J84" s="18"/>
    </row>
    <row r="85" spans="1:10" ht="12.75">
      <c r="A85" s="8">
        <v>73</v>
      </c>
      <c r="B85" s="18" t="s">
        <v>122</v>
      </c>
      <c r="C85" s="10"/>
      <c r="D85" s="9"/>
      <c r="E85" s="10"/>
      <c r="F85" s="10"/>
      <c r="G85" s="10"/>
      <c r="H85" s="10"/>
      <c r="I85" s="10"/>
      <c r="J85" s="18"/>
    </row>
    <row r="86" spans="1:10" ht="12.75">
      <c r="A86" s="85" t="s">
        <v>102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s="19" customFormat="1" ht="63.75">
      <c r="A87" s="6" t="s">
        <v>24</v>
      </c>
      <c r="B87" s="7" t="s">
        <v>23</v>
      </c>
      <c r="C87" s="6" t="s">
        <v>155</v>
      </c>
      <c r="D87" s="6" t="s">
        <v>168</v>
      </c>
      <c r="E87" s="6" t="s">
        <v>165</v>
      </c>
      <c r="F87" s="42" t="s">
        <v>166</v>
      </c>
      <c r="G87" s="42" t="s">
        <v>167</v>
      </c>
      <c r="H87" s="42" t="s">
        <v>161</v>
      </c>
      <c r="I87" s="6" t="s">
        <v>184</v>
      </c>
      <c r="J87" s="6" t="s">
        <v>27</v>
      </c>
    </row>
    <row r="88" spans="1:10" ht="12.75">
      <c r="A88" s="14">
        <v>74</v>
      </c>
      <c r="B88" s="16" t="s">
        <v>97</v>
      </c>
      <c r="C88" s="10"/>
      <c r="D88" s="9"/>
      <c r="E88" s="10"/>
      <c r="F88" s="10"/>
      <c r="G88" s="10"/>
      <c r="H88" s="10"/>
      <c r="I88" s="10"/>
      <c r="J88" s="18"/>
    </row>
    <row r="89" spans="1:10" ht="12.75">
      <c r="A89" s="14">
        <v>75</v>
      </c>
      <c r="B89" s="16" t="s">
        <v>98</v>
      </c>
      <c r="C89" s="10"/>
      <c r="D89" s="9"/>
      <c r="E89" s="10"/>
      <c r="F89" s="10"/>
      <c r="G89" s="10"/>
      <c r="H89" s="10"/>
      <c r="I89" s="10"/>
      <c r="J89" s="18"/>
    </row>
    <row r="90" spans="1:10" ht="12.75">
      <c r="A90" s="14">
        <v>76</v>
      </c>
      <c r="B90" s="16" t="s">
        <v>99</v>
      </c>
      <c r="C90" s="10"/>
      <c r="D90" s="9"/>
      <c r="E90" s="10"/>
      <c r="F90" s="10"/>
      <c r="G90" s="10"/>
      <c r="H90" s="10"/>
      <c r="I90" s="10"/>
      <c r="J90" s="18"/>
    </row>
    <row r="91" spans="1:10" ht="12.75">
      <c r="A91" s="14">
        <v>77</v>
      </c>
      <c r="B91" s="16" t="s">
        <v>100</v>
      </c>
      <c r="C91" s="10"/>
      <c r="D91" s="9"/>
      <c r="E91" s="10"/>
      <c r="F91" s="10"/>
      <c r="G91" s="10"/>
      <c r="H91" s="10"/>
      <c r="I91" s="10"/>
      <c r="J91" s="18"/>
    </row>
    <row r="92" spans="1:10" ht="12.75">
      <c r="A92" s="14">
        <v>78</v>
      </c>
      <c r="B92" s="17" t="s">
        <v>107</v>
      </c>
      <c r="C92" s="10"/>
      <c r="D92" s="9"/>
      <c r="E92" s="10"/>
      <c r="F92" s="10"/>
      <c r="G92" s="10"/>
      <c r="H92" s="10"/>
      <c r="I92" s="10"/>
      <c r="J92" s="18"/>
    </row>
    <row r="93" spans="1:10" ht="25.5">
      <c r="A93" s="14">
        <v>79</v>
      </c>
      <c r="B93" s="16" t="s">
        <v>101</v>
      </c>
      <c r="C93" s="10"/>
      <c r="D93" s="9"/>
      <c r="E93" s="10"/>
      <c r="F93" s="10"/>
      <c r="G93" s="10"/>
      <c r="H93" s="10"/>
      <c r="I93" s="10"/>
      <c r="J93" s="18"/>
    </row>
    <row r="94" spans="1:10" ht="12.75">
      <c r="A94" s="14">
        <v>80</v>
      </c>
      <c r="B94" s="16" t="s">
        <v>108</v>
      </c>
      <c r="C94" s="10"/>
      <c r="D94" s="9"/>
      <c r="E94" s="10"/>
      <c r="F94" s="10"/>
      <c r="G94" s="10"/>
      <c r="H94" s="10"/>
      <c r="I94" s="10"/>
      <c r="J94" s="18"/>
    </row>
    <row r="95" spans="1:10" ht="38.25">
      <c r="A95" s="14">
        <v>81</v>
      </c>
      <c r="B95" s="15" t="s">
        <v>103</v>
      </c>
      <c r="C95" s="10"/>
      <c r="D95" s="9"/>
      <c r="E95" s="10"/>
      <c r="F95" s="10"/>
      <c r="G95" s="10"/>
      <c r="H95" s="10"/>
      <c r="I95" s="10"/>
      <c r="J95" s="18"/>
    </row>
    <row r="96" spans="1:10" ht="12.75">
      <c r="A96" s="14">
        <v>82</v>
      </c>
      <c r="B96" s="18" t="s">
        <v>122</v>
      </c>
      <c r="C96" s="10"/>
      <c r="D96" s="9"/>
      <c r="E96" s="10"/>
      <c r="F96" s="10"/>
      <c r="G96" s="10"/>
      <c r="H96" s="10"/>
      <c r="I96" s="10"/>
      <c r="J96" s="18"/>
    </row>
    <row r="97" spans="1:10" ht="12.75">
      <c r="A97" s="14">
        <v>83</v>
      </c>
      <c r="B97" s="18" t="s">
        <v>122</v>
      </c>
      <c r="C97" s="10"/>
      <c r="D97" s="9"/>
      <c r="E97" s="10"/>
      <c r="F97" s="10"/>
      <c r="G97" s="10"/>
      <c r="H97" s="10"/>
      <c r="I97" s="10"/>
      <c r="J97" s="18"/>
    </row>
    <row r="184" spans="1:10" ht="15">
      <c r="A184" s="82" t="s">
        <v>139</v>
      </c>
      <c r="B184" s="82"/>
      <c r="C184" s="82"/>
      <c r="D184" s="82"/>
      <c r="E184" s="82"/>
      <c r="F184" s="82"/>
      <c r="G184" s="82"/>
      <c r="H184" s="82"/>
      <c r="I184" s="82"/>
      <c r="J184" s="82"/>
    </row>
    <row r="185" spans="1:10" ht="15">
      <c r="A185" s="10" t="s">
        <v>66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10" t="s">
        <v>28</v>
      </c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10" t="s">
        <v>67</v>
      </c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10" t="s">
        <v>29</v>
      </c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10" t="s">
        <v>25</v>
      </c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10" t="s">
        <v>26</v>
      </c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10" t="s">
        <v>68</v>
      </c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10" t="s">
        <v>30</v>
      </c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10" t="s">
        <v>31</v>
      </c>
      <c r="B193" s="2"/>
      <c r="C193" s="2"/>
      <c r="D193" s="2"/>
      <c r="E193" s="2"/>
      <c r="F193" s="2"/>
      <c r="G193" s="2"/>
      <c r="H193" s="2"/>
      <c r="I193" s="2"/>
      <c r="J193" s="2"/>
    </row>
    <row r="196" spans="1:2" ht="15">
      <c r="A196" s="10" t="s">
        <v>174</v>
      </c>
      <c r="B196" s="2" t="s">
        <v>86</v>
      </c>
    </row>
    <row r="197" spans="1:2" ht="15">
      <c r="A197" s="10" t="s">
        <v>176</v>
      </c>
      <c r="B197" s="2" t="s">
        <v>90</v>
      </c>
    </row>
    <row r="198" spans="1:2" ht="15">
      <c r="A198" s="10" t="s">
        <v>175</v>
      </c>
      <c r="B198" s="2" t="s">
        <v>87</v>
      </c>
    </row>
    <row r="199" ht="15">
      <c r="B199" s="2" t="s">
        <v>88</v>
      </c>
    </row>
    <row r="200" ht="15">
      <c r="B200" s="2" t="s">
        <v>89</v>
      </c>
    </row>
    <row r="201" ht="15">
      <c r="B201" s="12" t="s">
        <v>94</v>
      </c>
    </row>
    <row r="202" ht="15">
      <c r="B202" s="2" t="s">
        <v>95</v>
      </c>
    </row>
    <row r="203" ht="15">
      <c r="B203" s="2" t="s">
        <v>96</v>
      </c>
    </row>
    <row r="204" ht="15">
      <c r="B204" s="2" t="s">
        <v>91</v>
      </c>
    </row>
    <row r="205" ht="15">
      <c r="B205" s="2" t="s">
        <v>92</v>
      </c>
    </row>
    <row r="206" ht="15">
      <c r="B206" s="2" t="s">
        <v>93</v>
      </c>
    </row>
  </sheetData>
  <sheetProtection/>
  <mergeCells count="8">
    <mergeCell ref="A184:J184"/>
    <mergeCell ref="A1:J1"/>
    <mergeCell ref="A3:J3"/>
    <mergeCell ref="A86:J86"/>
    <mergeCell ref="A5:J5"/>
    <mergeCell ref="A31:J31"/>
    <mergeCell ref="A55:J55"/>
    <mergeCell ref="A74:J74"/>
  </mergeCells>
  <dataValidations count="3">
    <dataValidation type="list" allowBlank="1" showInputMessage="1" showErrorMessage="1" sqref="J7:J30 J88:J97 J57:J73 J33:J54 J76:J85">
      <formula1>$A$185:$A$193</formula1>
    </dataValidation>
    <dataValidation type="list" allowBlank="1" showInputMessage="1" showErrorMessage="1" sqref="D7:D30 D88:D97 D76:D85 D57:D73 D33:D54">
      <formula1>$A$196:$A$198</formula1>
    </dataValidation>
    <dataValidation type="list" allowBlank="1" showInputMessage="1" showErrorMessage="1" sqref="I7:I30 I88:I97 I76:I85 I57:I73 I33:I54">
      <formula1>$B$196:$B$206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3"/>
  <headerFooter>
    <oddHeader>&amp;C&amp;"-,Grassetto"RILEVAZIONE DEI FABBISOGNI FORMATIVI DELLE AZIENDE DEL SETTORE MECCANICO
FONDIMPRESA AVVISO 1/2016
Da restituire entro e non oltre il 14 settembre 2016</oddHeader>
  </headerFooter>
  <rowBreaks count="3" manualBreakCount="3">
    <brk id="30" max="255" man="1"/>
    <brk id="54" max="255" man="1"/>
    <brk id="8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4"/>
  <sheetViews>
    <sheetView workbookViewId="0" topLeftCell="A1">
      <selection activeCell="Q18" sqref="Q18"/>
    </sheetView>
  </sheetViews>
  <sheetFormatPr defaultColWidth="9.140625" defaultRowHeight="15"/>
  <cols>
    <col min="1" max="1" width="8.28125" style="13" customWidth="1"/>
    <col min="2" max="2" width="6.7109375" style="0" customWidth="1"/>
    <col min="3" max="3" width="20.57421875" style="0" customWidth="1"/>
    <col min="4" max="4" width="9.140625" style="0" customWidth="1"/>
    <col min="5" max="5" width="13.140625" style="0" customWidth="1"/>
    <col min="6" max="6" width="16.7109375" style="0" customWidth="1"/>
    <col min="7" max="7" width="14.57421875" style="0" customWidth="1"/>
    <col min="8" max="8" width="13.57421875" style="0" customWidth="1"/>
    <col min="9" max="9" width="16.421875" style="0" customWidth="1"/>
    <col min="10" max="10" width="18.28125" style="0" customWidth="1"/>
  </cols>
  <sheetData>
    <row r="1" spans="1:10" ht="21.75" customHeight="1">
      <c r="A1" s="83" t="s">
        <v>163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0.25" customHeight="1">
      <c r="A2" s="83" t="s">
        <v>185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83" t="s">
        <v>164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5" customFormat="1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s="5" customFormat="1" ht="21.75" customHeight="1">
      <c r="A5" s="88" t="s">
        <v>183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5" customFormat="1" ht="59.25" customHeight="1">
      <c r="A6" s="6" t="s">
        <v>70</v>
      </c>
      <c r="B6" s="6" t="s">
        <v>71</v>
      </c>
      <c r="C6" s="6" t="s">
        <v>72</v>
      </c>
      <c r="D6" s="6" t="s">
        <v>69</v>
      </c>
      <c r="E6" s="6" t="s">
        <v>73</v>
      </c>
      <c r="F6" s="6" t="s">
        <v>74</v>
      </c>
      <c r="G6" s="6" t="s">
        <v>82</v>
      </c>
      <c r="H6" s="45" t="s">
        <v>150</v>
      </c>
      <c r="I6" s="6" t="s">
        <v>151</v>
      </c>
      <c r="J6" s="6" t="s">
        <v>152</v>
      </c>
    </row>
    <row r="7" spans="1:10" ht="15">
      <c r="A7" s="6">
        <v>1</v>
      </c>
      <c r="B7" s="6"/>
      <c r="C7" s="6"/>
      <c r="D7" s="6"/>
      <c r="E7" s="6"/>
      <c r="F7" s="6"/>
      <c r="G7" s="6"/>
      <c r="H7" s="45"/>
      <c r="I7" s="6"/>
      <c r="J7" s="6"/>
    </row>
    <row r="8" spans="1:10" ht="15">
      <c r="A8" s="6">
        <v>2</v>
      </c>
      <c r="B8" s="6"/>
      <c r="C8" s="6"/>
      <c r="D8" s="6"/>
      <c r="E8" s="6"/>
      <c r="F8" s="6"/>
      <c r="G8" s="6"/>
      <c r="H8" s="45"/>
      <c r="I8" s="6"/>
      <c r="J8" s="6"/>
    </row>
    <row r="9" spans="1:10" ht="15">
      <c r="A9" s="6">
        <v>3</v>
      </c>
      <c r="B9" s="6"/>
      <c r="C9" s="6"/>
      <c r="D9" s="6"/>
      <c r="E9" s="6"/>
      <c r="F9" s="6"/>
      <c r="G9" s="6"/>
      <c r="H9" s="45"/>
      <c r="I9" s="6"/>
      <c r="J9" s="6"/>
    </row>
    <row r="10" spans="1:10" ht="15">
      <c r="A10" s="6">
        <v>4</v>
      </c>
      <c r="B10" s="6"/>
      <c r="C10" s="6"/>
      <c r="D10" s="6"/>
      <c r="E10" s="6"/>
      <c r="F10" s="6"/>
      <c r="G10" s="6"/>
      <c r="H10" s="45"/>
      <c r="I10" s="6"/>
      <c r="J10" s="6"/>
    </row>
    <row r="11" spans="1:10" ht="15">
      <c r="A11" s="6">
        <v>5</v>
      </c>
      <c r="B11" s="6"/>
      <c r="C11" s="6"/>
      <c r="D11" s="6"/>
      <c r="E11" s="6"/>
      <c r="F11" s="6"/>
      <c r="G11" s="6"/>
      <c r="H11" s="45"/>
      <c r="I11" s="6"/>
      <c r="J11" s="6"/>
    </row>
    <row r="12" spans="1:10" ht="15">
      <c r="A12" s="6">
        <v>6</v>
      </c>
      <c r="B12" s="6"/>
      <c r="C12" s="6"/>
      <c r="D12" s="6"/>
      <c r="E12" s="6"/>
      <c r="F12" s="6"/>
      <c r="G12" s="6"/>
      <c r="H12" s="45"/>
      <c r="I12" s="6"/>
      <c r="J12" s="6"/>
    </row>
    <row r="13" spans="1:10" ht="15">
      <c r="A13" s="6">
        <v>7</v>
      </c>
      <c r="B13" s="6"/>
      <c r="C13" s="6"/>
      <c r="D13" s="6"/>
      <c r="E13" s="6"/>
      <c r="F13" s="6"/>
      <c r="G13" s="6"/>
      <c r="H13" s="45"/>
      <c r="I13" s="6"/>
      <c r="J13" s="6"/>
    </row>
    <row r="14" spans="1:10" ht="15">
      <c r="A14" s="6">
        <v>8</v>
      </c>
      <c r="B14" s="6"/>
      <c r="C14" s="6"/>
      <c r="D14" s="6"/>
      <c r="E14" s="6"/>
      <c r="F14" s="6"/>
      <c r="G14" s="6"/>
      <c r="H14" s="45"/>
      <c r="I14" s="6"/>
      <c r="J14" s="6"/>
    </row>
    <row r="15" spans="1:10" ht="15">
      <c r="A15" s="6">
        <v>9</v>
      </c>
      <c r="B15" s="6"/>
      <c r="C15" s="6"/>
      <c r="D15" s="6"/>
      <c r="E15" s="6"/>
      <c r="F15" s="6"/>
      <c r="G15" s="6"/>
      <c r="H15" s="45"/>
      <c r="I15" s="6"/>
      <c r="J15" s="6"/>
    </row>
    <row r="16" spans="1:10" ht="15">
      <c r="A16" s="6">
        <v>10</v>
      </c>
      <c r="B16" s="6"/>
      <c r="C16" s="6"/>
      <c r="D16" s="6"/>
      <c r="E16" s="6"/>
      <c r="F16" s="6"/>
      <c r="G16" s="6"/>
      <c r="H16" s="45"/>
      <c r="I16" s="6"/>
      <c r="J16" s="6"/>
    </row>
    <row r="17" spans="1:10" ht="15">
      <c r="A17" s="6">
        <v>11</v>
      </c>
      <c r="B17" s="6"/>
      <c r="C17" s="6"/>
      <c r="D17" s="6"/>
      <c r="E17" s="6"/>
      <c r="F17" s="6"/>
      <c r="G17" s="6"/>
      <c r="H17" s="45"/>
      <c r="I17" s="6"/>
      <c r="J17" s="6"/>
    </row>
    <row r="18" spans="1:10" ht="15">
      <c r="A18" s="6">
        <v>12</v>
      </c>
      <c r="B18" s="6"/>
      <c r="C18" s="6"/>
      <c r="D18" s="6"/>
      <c r="E18" s="6"/>
      <c r="F18" s="6"/>
      <c r="G18" s="6"/>
      <c r="H18" s="45"/>
      <c r="I18" s="6"/>
      <c r="J18" s="6"/>
    </row>
    <row r="19" spans="1:10" ht="15">
      <c r="A19" s="6">
        <v>13</v>
      </c>
      <c r="B19" s="6"/>
      <c r="C19" s="6"/>
      <c r="D19" s="6"/>
      <c r="E19" s="6"/>
      <c r="F19" s="6"/>
      <c r="G19" s="6"/>
      <c r="H19" s="45"/>
      <c r="I19" s="6"/>
      <c r="J19" s="6"/>
    </row>
    <row r="20" spans="1:10" ht="15">
      <c r="A20" s="6">
        <v>14</v>
      </c>
      <c r="B20" s="6"/>
      <c r="C20" s="6"/>
      <c r="D20" s="6"/>
      <c r="E20" s="6"/>
      <c r="F20" s="6"/>
      <c r="G20" s="6"/>
      <c r="H20" s="45"/>
      <c r="I20" s="6"/>
      <c r="J20" s="6"/>
    </row>
    <row r="21" spans="1:10" ht="15">
      <c r="A21" s="6">
        <v>15</v>
      </c>
      <c r="B21" s="6"/>
      <c r="C21" s="6"/>
      <c r="D21" s="6"/>
      <c r="E21" s="6"/>
      <c r="F21" s="6"/>
      <c r="G21" s="6"/>
      <c r="H21" s="45"/>
      <c r="I21" s="6"/>
      <c r="J21" s="6"/>
    </row>
    <row r="22" spans="1:10" ht="15">
      <c r="A22" s="6">
        <v>16</v>
      </c>
      <c r="B22" s="6"/>
      <c r="C22" s="6"/>
      <c r="D22" s="6"/>
      <c r="E22" s="6"/>
      <c r="F22" s="6"/>
      <c r="G22" s="6"/>
      <c r="H22" s="45"/>
      <c r="I22" s="6"/>
      <c r="J22" s="6"/>
    </row>
    <row r="23" spans="1:10" ht="15">
      <c r="A23" s="6">
        <v>17</v>
      </c>
      <c r="B23" s="6"/>
      <c r="C23" s="6"/>
      <c r="D23" s="6"/>
      <c r="E23" s="6"/>
      <c r="F23" s="6"/>
      <c r="G23" s="6"/>
      <c r="H23" s="45"/>
      <c r="I23" s="6"/>
      <c r="J23" s="6"/>
    </row>
    <row r="24" spans="1:10" ht="15">
      <c r="A24" s="6">
        <v>18</v>
      </c>
      <c r="B24" s="6"/>
      <c r="C24" s="6"/>
      <c r="D24" s="6"/>
      <c r="E24" s="6"/>
      <c r="F24" s="6"/>
      <c r="G24" s="6"/>
      <c r="H24" s="45"/>
      <c r="I24" s="6"/>
      <c r="J24" s="6"/>
    </row>
    <row r="25" spans="1:10" ht="15">
      <c r="A25" s="6">
        <v>19</v>
      </c>
      <c r="B25" s="6"/>
      <c r="C25" s="6"/>
      <c r="D25" s="6"/>
      <c r="E25" s="6"/>
      <c r="F25" s="6"/>
      <c r="G25" s="6"/>
      <c r="H25" s="45"/>
      <c r="I25" s="6"/>
      <c r="J25" s="6"/>
    </row>
    <row r="26" spans="1:10" ht="15">
      <c r="A26" s="6">
        <v>20</v>
      </c>
      <c r="B26" s="6"/>
      <c r="C26" s="6"/>
      <c r="D26" s="6"/>
      <c r="E26" s="6"/>
      <c r="F26" s="6"/>
      <c r="G26" s="6"/>
      <c r="H26" s="45"/>
      <c r="I26" s="6"/>
      <c r="J26" s="6"/>
    </row>
    <row r="203" spans="1:6" s="5" customFormat="1" ht="15">
      <c r="A203" s="64" t="s">
        <v>143</v>
      </c>
      <c r="B203" s="64"/>
      <c r="C203" s="64"/>
      <c r="D203" s="64"/>
      <c r="E203" s="64"/>
      <c r="F203" s="64"/>
    </row>
    <row r="204" spans="1:6" s="5" customFormat="1" ht="15">
      <c r="A204" s="29" t="s">
        <v>75</v>
      </c>
      <c r="B204" s="29" t="s">
        <v>137</v>
      </c>
      <c r="C204" s="2" t="s">
        <v>77</v>
      </c>
      <c r="D204" s="21" t="s">
        <v>83</v>
      </c>
      <c r="E204" s="2" t="s">
        <v>86</v>
      </c>
      <c r="F204" s="2"/>
    </row>
    <row r="205" spans="1:6" s="5" customFormat="1" ht="15">
      <c r="A205" s="29" t="s">
        <v>76</v>
      </c>
      <c r="B205" s="29" t="s">
        <v>138</v>
      </c>
      <c r="C205" s="2" t="s">
        <v>78</v>
      </c>
      <c r="D205" s="21" t="s">
        <v>84</v>
      </c>
      <c r="E205" s="2" t="s">
        <v>90</v>
      </c>
      <c r="F205" s="2"/>
    </row>
    <row r="206" spans="1:6" s="5" customFormat="1" ht="15">
      <c r="A206"/>
      <c r="B206"/>
      <c r="C206" s="2" t="s">
        <v>79</v>
      </c>
      <c r="D206" s="21" t="s">
        <v>85</v>
      </c>
      <c r="E206" s="2" t="s">
        <v>87</v>
      </c>
      <c r="F206" s="2"/>
    </row>
    <row r="207" spans="1:6" s="5" customFormat="1" ht="15">
      <c r="A207"/>
      <c r="B207"/>
      <c r="C207" s="2" t="s">
        <v>80</v>
      </c>
      <c r="D207"/>
      <c r="E207" s="2" t="s">
        <v>88</v>
      </c>
      <c r="F207" s="2"/>
    </row>
    <row r="208" spans="1:6" s="5" customFormat="1" ht="15">
      <c r="A208"/>
      <c r="B208"/>
      <c r="C208" s="2" t="s">
        <v>81</v>
      </c>
      <c r="D208"/>
      <c r="E208" s="2" t="s">
        <v>89</v>
      </c>
      <c r="F208" s="2"/>
    </row>
    <row r="209" spans="1:6" s="5" customFormat="1" ht="15">
      <c r="A209"/>
      <c r="B209"/>
      <c r="C209"/>
      <c r="D209"/>
      <c r="E209" s="12" t="s">
        <v>94</v>
      </c>
      <c r="F209" s="12"/>
    </row>
    <row r="210" spans="1:6" s="5" customFormat="1" ht="15">
      <c r="A210"/>
      <c r="B210"/>
      <c r="C210"/>
      <c r="D210"/>
      <c r="E210" s="2" t="s">
        <v>95</v>
      </c>
      <c r="F210" s="2"/>
    </row>
    <row r="211" spans="1:6" s="5" customFormat="1" ht="15">
      <c r="A211"/>
      <c r="B211"/>
      <c r="C211"/>
      <c r="D211"/>
      <c r="E211" s="2" t="s">
        <v>96</v>
      </c>
      <c r="F211" s="2"/>
    </row>
    <row r="212" spans="1:6" s="5" customFormat="1" ht="15">
      <c r="A212"/>
      <c r="B212"/>
      <c r="C212"/>
      <c r="D212"/>
      <c r="E212" s="2" t="s">
        <v>91</v>
      </c>
      <c r="F212" s="2"/>
    </row>
    <row r="213" spans="1:6" s="5" customFormat="1" ht="15">
      <c r="A213"/>
      <c r="B213"/>
      <c r="C213"/>
      <c r="D213"/>
      <c r="E213" s="2" t="s">
        <v>92</v>
      </c>
      <c r="F213" s="2"/>
    </row>
    <row r="214" spans="1:6" s="5" customFormat="1" ht="15">
      <c r="A214"/>
      <c r="B214"/>
      <c r="C214"/>
      <c r="D214"/>
      <c r="E214" s="2" t="s">
        <v>93</v>
      </c>
      <c r="F214" s="2"/>
    </row>
    <row r="783" spans="3:9" ht="15">
      <c r="C783" s="28"/>
      <c r="D783" s="28"/>
      <c r="E783" s="28"/>
      <c r="F783" s="28"/>
      <c r="G783" s="28"/>
      <c r="H783" s="28"/>
      <c r="I783" s="28"/>
    </row>
    <row r="784" spans="3:8" ht="15">
      <c r="C784" s="2" t="s">
        <v>137</v>
      </c>
      <c r="D784" s="20" t="s">
        <v>75</v>
      </c>
      <c r="E784" s="2" t="s">
        <v>77</v>
      </c>
      <c r="F784" s="21" t="s">
        <v>83</v>
      </c>
      <c r="H784" s="2" t="s">
        <v>86</v>
      </c>
    </row>
    <row r="785" spans="3:8" ht="15">
      <c r="C785" s="2" t="s">
        <v>138</v>
      </c>
      <c r="D785" s="20" t="s">
        <v>76</v>
      </c>
      <c r="E785" s="2" t="s">
        <v>78</v>
      </c>
      <c r="F785" s="21" t="s">
        <v>84</v>
      </c>
      <c r="H785" s="2" t="s">
        <v>90</v>
      </c>
    </row>
    <row r="786" spans="5:8" ht="15">
      <c r="E786" s="2" t="s">
        <v>79</v>
      </c>
      <c r="F786" s="21" t="s">
        <v>85</v>
      </c>
      <c r="H786" s="2" t="s">
        <v>87</v>
      </c>
    </row>
    <row r="787" spans="5:8" ht="15">
      <c r="E787" s="2" t="s">
        <v>80</v>
      </c>
      <c r="H787" s="2" t="s">
        <v>88</v>
      </c>
    </row>
    <row r="788" spans="5:8" ht="15">
      <c r="E788" s="2" t="s">
        <v>81</v>
      </c>
      <c r="H788" s="2" t="s">
        <v>89</v>
      </c>
    </row>
    <row r="789" ht="15">
      <c r="H789" s="12" t="s">
        <v>94</v>
      </c>
    </row>
    <row r="790" ht="15">
      <c r="H790" s="2" t="s">
        <v>95</v>
      </c>
    </row>
    <row r="791" ht="15">
      <c r="H791" s="2" t="s">
        <v>96</v>
      </c>
    </row>
    <row r="792" ht="15">
      <c r="H792" s="2" t="s">
        <v>91</v>
      </c>
    </row>
    <row r="793" ht="15">
      <c r="H793" s="2" t="s">
        <v>92</v>
      </c>
    </row>
    <row r="794" ht="15">
      <c r="H794" s="2" t="s">
        <v>93</v>
      </c>
    </row>
  </sheetData>
  <sheetProtection/>
  <mergeCells count="6">
    <mergeCell ref="A4:J4"/>
    <mergeCell ref="A5:J5"/>
    <mergeCell ref="A203:F203"/>
    <mergeCell ref="A1:J1"/>
    <mergeCell ref="A2:J2"/>
    <mergeCell ref="A3:J3"/>
  </mergeCells>
  <dataValidations count="5">
    <dataValidation type="list" allowBlank="1" showInputMessage="1" showErrorMessage="1" sqref="D7:D26">
      <formula1>$B$204:$B$205</formula1>
    </dataValidation>
    <dataValidation type="list" allowBlank="1" showInputMessage="1" showErrorMessage="1" sqref="F7:F26">
      <formula1>$A$204:$A$205</formula1>
    </dataValidation>
    <dataValidation type="list" allowBlank="1" showInputMessage="1" showErrorMessage="1" sqref="G7:G26">
      <formula1>$C$204:$C$208</formula1>
    </dataValidation>
    <dataValidation type="list" allowBlank="1" showInputMessage="1" showErrorMessage="1" sqref="H7:H25">
      <formula1>$D$204:$D$206</formula1>
    </dataValidation>
    <dataValidation type="list" allowBlank="1" showInputMessage="1" showErrorMessage="1" sqref="J7:J26">
      <formula1>$E$204:$E$214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rigolli</cp:lastModifiedBy>
  <cp:lastPrinted>2016-07-26T14:05:35Z</cp:lastPrinted>
  <dcterms:created xsi:type="dcterms:W3CDTF">2016-07-20T07:18:08Z</dcterms:created>
  <dcterms:modified xsi:type="dcterms:W3CDTF">2016-07-26T14:05:42Z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